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3540" windowWidth="11730" windowHeight="1185" tabRatio="583"/>
  </bookViews>
  <sheets>
    <sheet name="январь 20 20" sheetId="62" r:id="rId1"/>
  </sheets>
  <definedNames>
    <definedName name="_xlnm.Print_Area" localSheetId="0">'январь 20 20'!$A$1:$K$167</definedName>
  </definedNames>
  <calcPr calcId="144525"/>
</workbook>
</file>

<file path=xl/sharedStrings.xml><?xml version="1.0" encoding="utf-8"?>
<sst xmlns="http://schemas.openxmlformats.org/spreadsheetml/2006/main" count="1636" uniqueCount="821">
  <si>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</si>
  <si>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</si>
  <si>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</si>
  <si>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</si>
  <si>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</si>
  <si>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</si>
  <si>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</si>
  <si>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</si>
  <si>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</si>
  <si>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</si>
  <si>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</si>
  <si>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</si>
  <si>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</si>
  <si>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>-</t>
  </si>
  <si>
    <t>ДВС и генератор</t>
  </si>
  <si>
    <t>Н-1</t>
  </si>
  <si>
    <t>АО "ЮГРАЭНЕРГО"</t>
  </si>
  <si>
    <t>3 ДГА (320)</t>
  </si>
  <si>
    <t>Р-1</t>
  </si>
  <si>
    <t>3 ДГА (100)</t>
  </si>
  <si>
    <t>1 ДГА (320)</t>
  </si>
  <si>
    <t>Р-8</t>
  </si>
  <si>
    <t>2 ДГА (50)</t>
  </si>
  <si>
    <t>П.Т.Э.</t>
  </si>
  <si>
    <t>Р-2</t>
  </si>
  <si>
    <t>Р-41</t>
  </si>
  <si>
    <t>Р-42</t>
  </si>
  <si>
    <t>ДОДС Подпругин А.Г.</t>
  </si>
  <si>
    <t>Р-63</t>
  </si>
  <si>
    <t>Р-49</t>
  </si>
  <si>
    <t>Р-50</t>
  </si>
  <si>
    <t>Работы будут производить специалисты АО "ЮТЭК-Кода"</t>
  </si>
  <si>
    <t>Октябрьский р-н, с.Б.Атлым</t>
  </si>
  <si>
    <t>ВЛ-0,4кВ ф.№1 от ДЭС</t>
  </si>
  <si>
    <t>ТО ВЛ-0,4кВ ф.№1 от ДЭС</t>
  </si>
  <si>
    <t>Ханты-Мансийский р-н, п.Кедровый</t>
  </si>
  <si>
    <t>Ханты-Мансийский р-н, п.Кирпичный</t>
  </si>
  <si>
    <t>Березовский р-н, п.Сосьва</t>
  </si>
  <si>
    <t>Р-82</t>
  </si>
  <si>
    <t>Устранение дефекта</t>
  </si>
  <si>
    <t>Ханты-Мансийский р-н, с.Елизарово</t>
  </si>
  <si>
    <t>Кондинский р-н, д.Шугур</t>
  </si>
  <si>
    <t>1 ДГА (400)</t>
  </si>
  <si>
    <t>Р-38</t>
  </si>
  <si>
    <t>Кондинский р-н, д.Карым</t>
  </si>
  <si>
    <t>Р-83</t>
  </si>
  <si>
    <t>Березовский р-н, п.Саранпауль</t>
  </si>
  <si>
    <t>Кондинский р-н, д.Никулкино</t>
  </si>
  <si>
    <t>ВЛ-0,4кВ ф.№3 от ДЭС</t>
  </si>
  <si>
    <t>ТО ВЛ-0,4кВ ф.№3 от ДЭС</t>
  </si>
  <si>
    <t>Р-40</t>
  </si>
  <si>
    <t>Ханты-Мансийский р-н, п.Урманный</t>
  </si>
  <si>
    <t>Р-43</t>
  </si>
  <si>
    <t>ТО</t>
  </si>
  <si>
    <t>Р-84</t>
  </si>
  <si>
    <t>Р-85</t>
  </si>
  <si>
    <t>Р-51</t>
  </si>
  <si>
    <t>Ханты-Мансийский р-н, п.Согом</t>
  </si>
  <si>
    <t>Без отключения</t>
  </si>
  <si>
    <t>Берёзовский р-н, с.Ломбовож</t>
  </si>
  <si>
    <t xml:space="preserve">3 ДГА (100) </t>
  </si>
  <si>
    <t>Замена стартера ДВС.</t>
  </si>
  <si>
    <t>08.01.2020 10:00</t>
  </si>
  <si>
    <t>08.01.2020 12:00</t>
  </si>
  <si>
    <t>Нижневартовский 
р-н. д.Сосновый бор</t>
  </si>
  <si>
    <t>4 ДГА (28)</t>
  </si>
  <si>
    <t>Замена ЗГ.</t>
  </si>
  <si>
    <t>09.01.2020  17:00</t>
  </si>
  <si>
    <t>17.11.2019  22:30</t>
  </si>
  <si>
    <t>П.Т.Э.
Устранение дефекта.</t>
  </si>
  <si>
    <t>Белоярскийр-н, п.Ванзеват</t>
  </si>
  <si>
    <t>4 ДГА (250)</t>
  </si>
  <si>
    <t>Замена датчика t ОЖ ДВС.</t>
  </si>
  <si>
    <t>15.01.2020 17:00</t>
  </si>
  <si>
    <t>28.11.2019 18:30</t>
  </si>
  <si>
    <t>1 ДГА (600)</t>
  </si>
  <si>
    <t>ПНР мониторинга</t>
  </si>
  <si>
    <t>09.01.2020 13:30</t>
  </si>
  <si>
    <t>09.01.2020 15:14</t>
  </si>
  <si>
    <t>4 ДГА (320)</t>
  </si>
  <si>
    <t>ТО АВ-0,4 кВ СГ</t>
  </si>
  <si>
    <t>09.01.2020 15:57</t>
  </si>
  <si>
    <t>09.01.2020 16:53</t>
  </si>
  <si>
    <t>Р-95</t>
  </si>
  <si>
    <t>ТП11-3126 (15); ВЛ-0,4кВ ф.№3 от ТП11-3126 (15)</t>
  </si>
  <si>
    <t>10.01.2020 09:00</t>
  </si>
  <si>
    <t>10.01.2020 12:00</t>
  </si>
  <si>
    <t>10.01.2020 09:05</t>
  </si>
  <si>
    <t>10.01.2020 11:56</t>
  </si>
  <si>
    <t>ТП11-3129 (17); ВЛ-0,4кВ ф.№1 от ТП11-3129 (17)</t>
  </si>
  <si>
    <t>10.01.2020 13:00</t>
  </si>
  <si>
    <t>10.01.2020 17:00</t>
  </si>
  <si>
    <t>10.01.2020 13:46</t>
  </si>
  <si>
    <t>10.01.2020 17:02</t>
  </si>
  <si>
    <t>ВЛ-0,4кВ ф.№8 от ТП11-3136 (3)</t>
  </si>
  <si>
    <t>Подключение потребителя по ул.Сосьвинская, д.6а</t>
  </si>
  <si>
    <t>10.01.2020 09:11</t>
  </si>
  <si>
    <t>10.01.2020 11:57</t>
  </si>
  <si>
    <t xml:space="preserve">Нижневартовский 
р-н. с.Корлики </t>
  </si>
  <si>
    <t>3 ДГА (500)</t>
  </si>
  <si>
    <t>Замена радиатора системы охлаждения ДВС.</t>
  </si>
  <si>
    <t>10.01.2020 08:00</t>
  </si>
  <si>
    <t>ВЛ-10кВ ф."Поселок №1" от ТП11-3133 (1)</t>
  </si>
  <si>
    <t>Перевод потребителей на новые ТП</t>
  </si>
  <si>
    <t>11.01.2020 10:00</t>
  </si>
  <si>
    <t>11.01.2020 12:00</t>
  </si>
  <si>
    <t>11.01.2020 10:06</t>
  </si>
  <si>
    <t>11.01.2020 11:57</t>
  </si>
  <si>
    <t>ТП11-3135 (2)</t>
  </si>
  <si>
    <t>11.01.2020 15:00</t>
  </si>
  <si>
    <t>11.01.2020 14:47</t>
  </si>
  <si>
    <t>Березовский р-н д.Ломбовож</t>
  </si>
  <si>
    <t>Сборка ДВС</t>
  </si>
  <si>
    <t>10.01.2020 12:07</t>
  </si>
  <si>
    <t>11.01.2020 16:40</t>
  </si>
  <si>
    <t>Р-18, Р-19, устранение дефекта</t>
  </si>
  <si>
    <t>12.01.2020 10:00</t>
  </si>
  <si>
    <t>12.01.2020 12:00</t>
  </si>
  <si>
    <t>12.01.2020 09:56</t>
  </si>
  <si>
    <t>12.01.2020 12:12</t>
  </si>
  <si>
    <t>Н-3</t>
  </si>
  <si>
    <t>ТП11-3137 (4)</t>
  </si>
  <si>
    <t>12.01.2020 16:00</t>
  </si>
  <si>
    <t>12.01.2020 09:58</t>
  </si>
  <si>
    <t>12.01.2020 15:03</t>
  </si>
  <si>
    <t>Н-4</t>
  </si>
  <si>
    <t>14.01.2020 10:00</t>
  </si>
  <si>
    <t>14.01.2020 16:00</t>
  </si>
  <si>
    <t>14.01.2020 12:00</t>
  </si>
  <si>
    <t>17.01.2020 10:00</t>
  </si>
  <si>
    <t>17.01.2020 16:00</t>
  </si>
  <si>
    <t>Березовский р-н, п.Кимкъясуй</t>
  </si>
  <si>
    <t>3 ДГА (110)</t>
  </si>
  <si>
    <t>Замена ЗГ, водяного насоса системы охлаждения ДВС, ремней приводов ЗГ и водяного насоса системы охлаждения ДВС</t>
  </si>
  <si>
    <t>12.01.2020 18:43</t>
  </si>
  <si>
    <t>13.01.2020 04:30</t>
  </si>
  <si>
    <t>П.Т.Э., устранение дефекта</t>
  </si>
  <si>
    <t>ТП11-3130 (20); ВЛ-0,4кВ ф.№1,2 от ТП11-3130 (20)</t>
  </si>
  <si>
    <t>13.01.2020 09:00</t>
  </si>
  <si>
    <t>13.01.2020 12:00</t>
  </si>
  <si>
    <t>13.01.2020 11:50</t>
  </si>
  <si>
    <t>Р-3</t>
  </si>
  <si>
    <t>ТП11-3131 (11); ВЛ-0,4кВ ф.№1,2 от ТП11-3131 (11)</t>
  </si>
  <si>
    <t>13.01.2020 13:00</t>
  </si>
  <si>
    <t>13.01.2020 17:00</t>
  </si>
  <si>
    <t>13.01.2020 16:00</t>
  </si>
  <si>
    <t>13.01.2020 16:55</t>
  </si>
  <si>
    <t>Р-4</t>
  </si>
  <si>
    <t xml:space="preserve">2 ДГА (100) </t>
  </si>
  <si>
    <t>Установка электрического котла подогрева ДВС.</t>
  </si>
  <si>
    <t>13.01.2020 11:00</t>
  </si>
  <si>
    <t xml:space="preserve">Замена силового провода ЗГ. </t>
  </si>
  <si>
    <t>13.01.2020 13:15</t>
  </si>
  <si>
    <t>13.01.2020 14:30</t>
  </si>
  <si>
    <t>Р-44</t>
  </si>
  <si>
    <t>ТП11-3145; ВЛ-0,4кВ ф.№1,2,3 от ТП11-3145</t>
  </si>
  <si>
    <t>14.01.2020 09:00</t>
  </si>
  <si>
    <t>14.01.2020 10:09</t>
  </si>
  <si>
    <t>14.01.2020 11:55</t>
  </si>
  <si>
    <t>Р-5</t>
  </si>
  <si>
    <t>ТП11-3132 (19)</t>
  </si>
  <si>
    <t>14.01.2020 13:00</t>
  </si>
  <si>
    <t>14.01.2020 17:00</t>
  </si>
  <si>
    <t>14.01.2020 13:53</t>
  </si>
  <si>
    <t>14.01.2020 16:54</t>
  </si>
  <si>
    <t>Р-6</t>
  </si>
  <si>
    <t>ВЛ-10кВ ф."Поселок №2" от ТП11-3133 (1)</t>
  </si>
  <si>
    <t>Демонтаж опоры на территории ДЭС</t>
  </si>
  <si>
    <r>
      <t xml:space="preserve">14.01.2020 </t>
    </r>
    <r>
      <rPr>
        <sz val="13"/>
        <color rgb="FF7030A0"/>
        <rFont val="Times New Roman"/>
        <family val="1"/>
        <charset val="204"/>
      </rPr>
      <t>10:00</t>
    </r>
  </si>
  <si>
    <r>
      <t xml:space="preserve">14.01.2020 </t>
    </r>
    <r>
      <rPr>
        <sz val="13"/>
        <color rgb="FF7030A0"/>
        <rFont val="Times New Roman"/>
        <family val="1"/>
        <charset val="204"/>
      </rPr>
      <t>11:00</t>
    </r>
  </si>
  <si>
    <t>14.01.2020 10:06</t>
  </si>
  <si>
    <t>14.01.2020 11:06</t>
  </si>
  <si>
    <t>Н-5</t>
  </si>
  <si>
    <t>14.01.2020 08:00</t>
  </si>
  <si>
    <t>устранение дефекта</t>
  </si>
  <si>
    <t>Березовский р-н д.Анеева</t>
  </si>
  <si>
    <t xml:space="preserve">5 ДГА (30) </t>
  </si>
  <si>
    <t xml:space="preserve">Замена актуатора ТНВД. </t>
  </si>
  <si>
    <t>2 ДГА (28)</t>
  </si>
  <si>
    <t>Ремонт вторичных цепей</t>
  </si>
  <si>
    <t>Белоярский р-н, д.Пашторы</t>
  </si>
  <si>
    <t>ВЛ-0,4кВ ф."Поселок" от РУ-0,4 кВ ДЭС</t>
  </si>
  <si>
    <t>14.01.2020 14:00</t>
  </si>
  <si>
    <t>14.01.2020 15:00</t>
  </si>
  <si>
    <t>Р-7</t>
  </si>
  <si>
    <t>Белоярский р-н, д.Нумто</t>
  </si>
  <si>
    <t>Белоярский р-н, д.Тугияны</t>
  </si>
  <si>
    <t>Р-9</t>
  </si>
  <si>
    <t>Белоярский р-н, с.Ванзеват</t>
  </si>
  <si>
    <t>ВЛ-0,4кВ ф.№1,2 от РУ-0,4 кВ ДЭС</t>
  </si>
  <si>
    <t>Р-10</t>
  </si>
  <si>
    <t>КЛ-10 кВ ф."Котельная" от РП-10(11-3146)</t>
  </si>
  <si>
    <t>15.01.2020 09:00</t>
  </si>
  <si>
    <t>15.01.2020 10:00</t>
  </si>
  <si>
    <t>15.01.2020 09:17</t>
  </si>
  <si>
    <t>15.01.2020 10:15</t>
  </si>
  <si>
    <t>Р-11</t>
  </si>
  <si>
    <t>КЛ-10 кВ ф."СПГ" от РП-10(11-3146)</t>
  </si>
  <si>
    <t>15.01.2020 11:00</t>
  </si>
  <si>
    <t>15.01.2020 10:02</t>
  </si>
  <si>
    <t>15.01.2020 11:05</t>
  </si>
  <si>
    <t>Р-12</t>
  </si>
  <si>
    <t>КЛ-10 кВ ф."ПУЭ" от РП-10(11-3146)</t>
  </si>
  <si>
    <t>15.01.2020 12:00</t>
  </si>
  <si>
    <t>15.01.2020 11:11</t>
  </si>
  <si>
    <t>15.01.2020 12:20</t>
  </si>
  <si>
    <t>Р-13</t>
  </si>
  <si>
    <t>КЛ-10 кВ ф."Поселок" от РП-10(11-3146)</t>
  </si>
  <si>
    <t>15.01.2020 13:00</t>
  </si>
  <si>
    <t>15.01.2020 14:00</t>
  </si>
  <si>
    <t>15.01.2020 13:13</t>
  </si>
  <si>
    <t>15.01.2020 14:01</t>
  </si>
  <si>
    <t>Р-20</t>
  </si>
  <si>
    <t>КЛ-0,4кВ ф.№2,3,4 от ТП11-3113(1)</t>
  </si>
  <si>
    <t>15.01.2020 14:30</t>
  </si>
  <si>
    <t>15.01.2020 14:39</t>
  </si>
  <si>
    <t>15.01.2020 17:25</t>
  </si>
  <si>
    <t>Р-25</t>
  </si>
  <si>
    <t>15.01.2020 09:08</t>
  </si>
  <si>
    <t>15.01.2020 12:06</t>
  </si>
  <si>
    <t>Р-14</t>
  </si>
  <si>
    <t>15.01.2020 09:26</t>
  </si>
  <si>
    <t>15.01.2020 12:12</t>
  </si>
  <si>
    <t>Р-15</t>
  </si>
  <si>
    <t>КЛ-0,4кВ ф."Котельная Школа" от РУ-0,4 кВ ДЭС</t>
  </si>
  <si>
    <t>15.01.2020 09:18</t>
  </si>
  <si>
    <t>Р-16</t>
  </si>
  <si>
    <t>КЛ-0,4кВ ф."Пождепо" от РУ-0,4 кВ ДЭС</t>
  </si>
  <si>
    <t>15.01.2020 10:30</t>
  </si>
  <si>
    <t>15.01.2020 10:36</t>
  </si>
  <si>
    <t>15.01.2020 12:18</t>
  </si>
  <si>
    <t>Р-17</t>
  </si>
  <si>
    <t>КЛ-0,4кВ ф."Морг" от РУ-0,4 кВ ДЭС</t>
  </si>
  <si>
    <t>15.01.2020 15:00</t>
  </si>
  <si>
    <t>15.01.2020 13:09</t>
  </si>
  <si>
    <t>15.01.2020 15:06</t>
  </si>
  <si>
    <t>Р-18</t>
  </si>
  <si>
    <t>Вольтдобавочный бустер №1,2</t>
  </si>
  <si>
    <t>15.01.2020 09:15</t>
  </si>
  <si>
    <t>15.01.2020 12:05</t>
  </si>
  <si>
    <t>Р-19</t>
  </si>
  <si>
    <t>Берёзовский р-н, п.Ломбовож</t>
  </si>
  <si>
    <t>Ремонт крепления фильтра грубой очистки масла  ДВС</t>
  </si>
  <si>
    <t>15.01.2020 08:00</t>
  </si>
  <si>
    <t>4 ДГА (120)</t>
  </si>
  <si>
    <t>Замена сальника к/вала ДВС.</t>
  </si>
  <si>
    <t>15.01.2020 18:20</t>
  </si>
  <si>
    <t>Р-73, Р-74, устранение дефекта</t>
  </si>
  <si>
    <t>3 ДГА (600)</t>
  </si>
  <si>
    <t>Замена задней крышки СГ</t>
  </si>
  <si>
    <t>15.01.2020 16:18</t>
  </si>
  <si>
    <t>15.01.2020 13:57</t>
  </si>
  <si>
    <t>Р-96</t>
  </si>
  <si>
    <t>2 ДГА (600)</t>
  </si>
  <si>
    <t>Замена подшипника задней крышки СГ</t>
  </si>
  <si>
    <t>15.01.2020 20:06</t>
  </si>
  <si>
    <t>Р-97</t>
  </si>
  <si>
    <t>КЛ-0,4кВ ф.№2,3,4 от ТП11-3114(2)</t>
  </si>
  <si>
    <t>16.01.2020 09:00</t>
  </si>
  <si>
    <t>16.01.2020 10:00</t>
  </si>
  <si>
    <t>16.01.2020 09:50</t>
  </si>
  <si>
    <t>Р-22</t>
  </si>
  <si>
    <t>КЛ-0,4кВ ф.№2,3,4 от ТП11-3115(3)</t>
  </si>
  <si>
    <t>16.01.2020 10:30</t>
  </si>
  <si>
    <t>16.01.2020 12:00</t>
  </si>
  <si>
    <t>16.01.2020 11:45</t>
  </si>
  <si>
    <t>Р-23</t>
  </si>
  <si>
    <t>16.01.2020 13:00</t>
  </si>
  <si>
    <t>16.01.2020 15:00</t>
  </si>
  <si>
    <t>16.01.2020 13:05</t>
  </si>
  <si>
    <t>Р-24</t>
  </si>
  <si>
    <t>КЛ-0,4кВ ф.№2,3 от ТП11-3119(5)</t>
  </si>
  <si>
    <t>16.01.2020 15:30</t>
  </si>
  <si>
    <t>16.01.2020 18:00</t>
  </si>
  <si>
    <t>16.01.2020 15:05</t>
  </si>
  <si>
    <t>16.01.2020 16:50</t>
  </si>
  <si>
    <t>16.01.2020 09:05</t>
  </si>
  <si>
    <t>16.01.2020 11:30</t>
  </si>
  <si>
    <t>Обслуживание 1T</t>
  </si>
  <si>
    <t>16.01.2020 14:00</t>
  </si>
  <si>
    <t>16.01.2020 13:25</t>
  </si>
  <si>
    <t>16.01.2020 13:35</t>
  </si>
  <si>
    <t>ВЛ-0,4 кВ ф.№1 от ТП18-5030 (4)</t>
  </si>
  <si>
    <t>Замена приборов учета э/э по ул. Ленина д.8 кв.2, ленина д.13 кв.1</t>
  </si>
  <si>
    <t>16.01.2020 14:07</t>
  </si>
  <si>
    <t>Н-2</t>
  </si>
  <si>
    <t xml:space="preserve">1 ДГА (823) </t>
  </si>
  <si>
    <t>15.01.2020 09:11</t>
  </si>
  <si>
    <t>15.01.2020 18:00</t>
  </si>
  <si>
    <t>Р-16, Р-17</t>
  </si>
  <si>
    <t>Берёзовский р-н, п.Кимкьясуй</t>
  </si>
  <si>
    <t>Замена Щ.У.</t>
  </si>
  <si>
    <t>15.01.2020 13:46</t>
  </si>
  <si>
    <t>16.01.2020 21:45</t>
  </si>
  <si>
    <t>Р-14/26, Р-15/27</t>
  </si>
  <si>
    <t>КЛ-0,4кВ ф.№1,2,3 от ТП11-3120(7)</t>
  </si>
  <si>
    <t>17.01.2020 09:00</t>
  </si>
  <si>
    <t>17.01.2020 09:02</t>
  </si>
  <si>
    <t>17.01.2020 09:57</t>
  </si>
  <si>
    <t>Р-26</t>
  </si>
  <si>
    <t>КЛ-0,4кВ ф.№1 от ТП11-3121(6)</t>
  </si>
  <si>
    <t>17.01.2020 10:30</t>
  </si>
  <si>
    <t>17.01.2020 12:00</t>
  </si>
  <si>
    <t>17.01.2020 10:27</t>
  </si>
  <si>
    <t>17.01.2020 12:01</t>
  </si>
  <si>
    <t>Р-27</t>
  </si>
  <si>
    <t>КЛ-0,4кВ ф.№2 от ТП11-3122(10)</t>
  </si>
  <si>
    <t>17.01.2020 13:00</t>
  </si>
  <si>
    <t>17.01.2020 15:00</t>
  </si>
  <si>
    <t>17.01.2020 13:12</t>
  </si>
  <si>
    <t>17.01.2020 15:03</t>
  </si>
  <si>
    <t>Р-28</t>
  </si>
  <si>
    <t>КЛ-0,4кВ ф.№1,2 от ТП11-3123(8)</t>
  </si>
  <si>
    <t>17.01.2020 15:30</t>
  </si>
  <si>
    <t>17.01.2020 18:00</t>
  </si>
  <si>
    <t>17.01.2020 16:59</t>
  </si>
  <si>
    <t>Р-29</t>
  </si>
  <si>
    <t>Замена и настройка Щ.У.</t>
  </si>
  <si>
    <t>16.01.2020 22:11</t>
  </si>
  <si>
    <t>Р-16/28</t>
  </si>
  <si>
    <t>Устранение обрыва провода от счетчика учета э/э у потребителя по адресу ул.Югорская до 22.</t>
  </si>
  <si>
    <t>18.03.2019 12:00</t>
  </si>
  <si>
    <t>18.03.2019 13:00</t>
  </si>
  <si>
    <t>18.03.2019 12:50</t>
  </si>
  <si>
    <t>Р-30</t>
  </si>
  <si>
    <t>4 ДГА (500)</t>
  </si>
  <si>
    <t>Диагностика устройством VODIA через ПУ.</t>
  </si>
  <si>
    <t>18.03.2019 12:05</t>
  </si>
  <si>
    <t>18.03.2019 16:00</t>
  </si>
  <si>
    <t>18.03.2019 16:02</t>
  </si>
  <si>
    <t>3 ДГА (500), 4 ДГА (500)</t>
  </si>
  <si>
    <t>Диагностика параллельной работы</t>
  </si>
  <si>
    <t>19.01.2020 08:39</t>
  </si>
  <si>
    <t>19.01.2020 14:28</t>
  </si>
  <si>
    <t xml:space="preserve"> 4 ДГА (500)</t>
  </si>
  <si>
    <t>Снятие клапанной крышки, проверка ГРМ</t>
  </si>
  <si>
    <t>19.01.2020 14:31</t>
  </si>
  <si>
    <t>19.01.2020 17:24</t>
  </si>
  <si>
    <t>4 ДГА (48)</t>
  </si>
  <si>
    <t>Замена ДВС</t>
  </si>
  <si>
    <t>19.01.2020 10:55</t>
  </si>
  <si>
    <t>19.01.2020 17:19</t>
  </si>
  <si>
    <t>ВЛ-0,4кВ ф.№5 "Центерспас" от ДЭС</t>
  </si>
  <si>
    <t>ТО ВЛ-0,4кВ ф.№5 "Центерспас" от ДЭС</t>
  </si>
  <si>
    <t>21.01.2020 10:00</t>
  </si>
  <si>
    <t>21.01.2020 16:00</t>
  </si>
  <si>
    <t>21.01.2020 10:05</t>
  </si>
  <si>
    <t>Замена ТНВД, форсунок.</t>
  </si>
  <si>
    <t>26.01.2020 17:00</t>
  </si>
  <si>
    <t xml:space="preserve"> 3 ДГА (500)</t>
  </si>
  <si>
    <t>Проверка ГРМ</t>
  </si>
  <si>
    <t>20.01.2020 08:27</t>
  </si>
  <si>
    <t>20.01.2020 11:32</t>
  </si>
  <si>
    <t>КЛ-0,4кВ ф.№3,11 от ТП11-3124(18)</t>
  </si>
  <si>
    <t>20.01.2020 09:00</t>
  </si>
  <si>
    <t>20.01.2020 10:00</t>
  </si>
  <si>
    <t>20.01.2020 09:05</t>
  </si>
  <si>
    <t>20.01.2020 09:58</t>
  </si>
  <si>
    <t>Р-31</t>
  </si>
  <si>
    <t>КЛ-0,4кВ ф.№1,3,4 от ТП11-3129(14)</t>
  </si>
  <si>
    <t>20.01.2020 10:30</t>
  </si>
  <si>
    <t>20.01.2020 12:00</t>
  </si>
  <si>
    <t>20.01.2020 10:32</t>
  </si>
  <si>
    <t>20.01.2020 11:55</t>
  </si>
  <si>
    <t>Р-32</t>
  </si>
  <si>
    <t>КЛ-0,4кВ ф.№1,2 от ТП11-3126(19)</t>
  </si>
  <si>
    <t>20.01.2020 13:00</t>
  </si>
  <si>
    <t>20.01.2020 15:00</t>
  </si>
  <si>
    <t>20.01.2020 12:55</t>
  </si>
  <si>
    <t>20.01.2020 14:53</t>
  </si>
  <si>
    <t>Р-33</t>
  </si>
  <si>
    <t>КЛ-0,4кВ ф.№1 от ТП11-3129(17)</t>
  </si>
  <si>
    <t>20.01.2020 15:30</t>
  </si>
  <si>
    <t>20.01.2020 17:00</t>
  </si>
  <si>
    <t>20.01.2020 15:35</t>
  </si>
  <si>
    <t>20.01.2020 16:55</t>
  </si>
  <si>
    <t>ВЛ-0,4 кВ ф.№8, 10 от ТП18-5029 (3)</t>
  </si>
  <si>
    <t>Замена приборов учета э/э у потребителей.</t>
  </si>
  <si>
    <t>20.01.2020 13:03</t>
  </si>
  <si>
    <t>20.01.2020 15:04</t>
  </si>
  <si>
    <t>Диагностика ДГА через сервисный разьем.</t>
  </si>
  <si>
    <t>КЛ-0,4кВ ф.№1,2 от ТП11-3131(11)</t>
  </si>
  <si>
    <t>21.01.2020 09:00</t>
  </si>
  <si>
    <t>21.01.2020 09:10</t>
  </si>
  <si>
    <t>21.01.2020 10:03</t>
  </si>
  <si>
    <t>Р-35</t>
  </si>
  <si>
    <t>КЛ-0,4кВ от 1 ДГА до РП11-3146
КЛ-0,4кВ от 2 ДГА до РП11-3146</t>
  </si>
  <si>
    <t>21.01.2020 10:30</t>
  </si>
  <si>
    <t>21.01.2020 12:00</t>
  </si>
  <si>
    <t>21.01.2020 10:35</t>
  </si>
  <si>
    <t>21.01.2020 11:50</t>
  </si>
  <si>
    <t>Р-36</t>
  </si>
  <si>
    <t>КЛ-0,4кВ от 3 ДГА до РП11-3146</t>
  </si>
  <si>
    <t>21.01.2020 13:00</t>
  </si>
  <si>
    <t>21.01.2020 15:00</t>
  </si>
  <si>
    <t>21.01.2020 13:03</t>
  </si>
  <si>
    <t>21.01.2020 14:58</t>
  </si>
  <si>
    <t>Р-37</t>
  </si>
  <si>
    <t>КЛ-0,4кВ от 4 ДГА до РП11-3146
КЛ-0,4кВ от 5 ДГА до РП11-3146</t>
  </si>
  <si>
    <t>21.01.2020 15:30</t>
  </si>
  <si>
    <t>21.01.2020 17:00</t>
  </si>
  <si>
    <t>21.01.2020 15:35</t>
  </si>
  <si>
    <t>21.01.2020 16:55</t>
  </si>
  <si>
    <t>ВЛ-10кВ от ТП №1    (п.Урманный)</t>
  </si>
  <si>
    <t>Повышение напряжения ТП№1.</t>
  </si>
  <si>
    <t>21.01.2020 14:00</t>
  </si>
  <si>
    <t>21.01.2020 14:29</t>
  </si>
  <si>
    <t>21.01.2020 15:05</t>
  </si>
  <si>
    <t>Н-4, (2 положение ПБВ)</t>
  </si>
  <si>
    <t>ТП18-4036 (2)</t>
  </si>
  <si>
    <t>Монтаж щита уличного освещения</t>
  </si>
  <si>
    <t>22.01.2020 10:00</t>
  </si>
  <si>
    <t>22.01.2020 12:00</t>
  </si>
  <si>
    <t>22.01.2020 10:07</t>
  </si>
  <si>
    <t>22.01.2020 11:55</t>
  </si>
  <si>
    <t>ТП18-4037 (3)</t>
  </si>
  <si>
    <t>22.01.2020 13:00</t>
  </si>
  <si>
    <t>22.01.2020 15:00</t>
  </si>
  <si>
    <t>22.01.2020 13:15</t>
  </si>
  <si>
    <t>22.01.2020 15:27</t>
  </si>
  <si>
    <t>Н-6</t>
  </si>
  <si>
    <t>ВЛ-10кВ от РП11-3146 до 
ТП11-3112 (9)</t>
  </si>
  <si>
    <t>22.01.2020 09:00</t>
  </si>
  <si>
    <t>22.01.2020 09:03</t>
  </si>
  <si>
    <t>22.01.2020 09:56</t>
  </si>
  <si>
    <t>Р-39</t>
  </si>
  <si>
    <t>ВЛ-10кВ от ТП11-3112 (9)
до ТП11-3113(1)</t>
  </si>
  <si>
    <t>22.01.2020 10:30</t>
  </si>
  <si>
    <t>22.01.2020 10:23</t>
  </si>
  <si>
    <t>22.01.2020 12:01</t>
  </si>
  <si>
    <t>ВЛ-10кВ от ТП11-3113(1) 
до ТП11-3114(2)</t>
  </si>
  <si>
    <t>ВЛ-10кВ от ТП11-3114(2)
до ТП11-3115(3)</t>
  </si>
  <si>
    <t>22.01.2020 15:30</t>
  </si>
  <si>
    <t>22.01.2020 17:00</t>
  </si>
  <si>
    <t>ТП№5</t>
  </si>
  <si>
    <t>Демонтаж электрооборудования выведенного из эксплуатации</t>
  </si>
  <si>
    <t>22.01.2020 10:17</t>
  </si>
  <si>
    <t>22.01.2020 10:58</t>
  </si>
  <si>
    <t>ВЛ-10кВ от ТП11-3114(2)
до ТП11-3116 (13)</t>
  </si>
  <si>
    <t>23.01.2020 09:00</t>
  </si>
  <si>
    <t>23.01.2020 10:00</t>
  </si>
  <si>
    <t>23.01.2020 09:08</t>
  </si>
  <si>
    <t>23.01.2020 10:02</t>
  </si>
  <si>
    <t>ВЛ-10кВ от ТП11-3116 (13)
до ТП11-3117 (16)</t>
  </si>
  <si>
    <t>23.01.2020 10:30</t>
  </si>
  <si>
    <t>23.01.2020 12:00</t>
  </si>
  <si>
    <t>23.01.2020 10:37</t>
  </si>
  <si>
    <t>23.01.2020 11:59</t>
  </si>
  <si>
    <t>Р-56</t>
  </si>
  <si>
    <t>ВЛ-10кВ от РП11-3146 до 
ТП11-3118 (4)</t>
  </si>
  <si>
    <t>23.01.2020 13:00</t>
  </si>
  <si>
    <t>23.01.2020 15:00</t>
  </si>
  <si>
    <t>23.01.2020 13:05</t>
  </si>
  <si>
    <t>ВЛ-10кВ от ТП11-3118 (4) до 
ТП11-3119 (5)</t>
  </si>
  <si>
    <t>23.01.2020 15:30</t>
  </si>
  <si>
    <t>23.01.2020 17:00</t>
  </si>
  <si>
    <t>23.01.2020 15:03</t>
  </si>
  <si>
    <t>23.01.2020 16:50</t>
  </si>
  <si>
    <t>Р-55</t>
  </si>
  <si>
    <t>ВЛ-0,4кВ ф. №4 от КТПН №2</t>
  </si>
  <si>
    <t>Замена прибора учёта э/э по адресу ул.Восточная д.12</t>
  </si>
  <si>
    <t>23.01.2020 10:40</t>
  </si>
  <si>
    <t>23.01.2020 11:20</t>
  </si>
  <si>
    <t>Н-1/К</t>
  </si>
  <si>
    <t>ВЛ-0,4 кВ ф.№3 от ТП18-4037 (3)</t>
  </si>
  <si>
    <t>Установка новой опоры ул Песчаная д.14</t>
  </si>
  <si>
    <t>23.01.2020 09:05</t>
  </si>
  <si>
    <t>Н-7</t>
  </si>
  <si>
    <t>ВЛ-0,4кВ ф.№1; КТП 18-5045 (1)</t>
  </si>
  <si>
    <t>23.01.2020 09:01</t>
  </si>
  <si>
    <t>23.01.2020 12:15</t>
  </si>
  <si>
    <t xml:space="preserve">ВЛ-0,4кВ ф.№1,2,3 от  КТП 18-5046 (2); КТП 18-5046 (2) </t>
  </si>
  <si>
    <t>23.01.2020 13:10</t>
  </si>
  <si>
    <t>23.01.2020 16:43</t>
  </si>
  <si>
    <t>Ханты-Мансийский р-н, п.Елизарово</t>
  </si>
  <si>
    <t>КТП-1 (18-5026)</t>
  </si>
  <si>
    <t>23.01.2020 09:23</t>
  </si>
  <si>
    <t>23.01.2020 12:01</t>
  </si>
  <si>
    <t>Р-47</t>
  </si>
  <si>
    <t>КТП-2 (18-5021); ВЛ-0,4кВ ф.№1,2,3 от КТП-2 (18-5021)</t>
  </si>
  <si>
    <t>23.01.2020 13:18</t>
  </si>
  <si>
    <t>Р-52</t>
  </si>
  <si>
    <t>ТП-1 (18-5027)</t>
  </si>
  <si>
    <t>23.01.2020 09:15</t>
  </si>
  <si>
    <t>23.01.2020 11:49</t>
  </si>
  <si>
    <t>Р-45</t>
  </si>
  <si>
    <t>ТП-2 (18-5028); ВЛ-0,4кВ ф.№1,2,3 от ТП2 (5028)</t>
  </si>
  <si>
    <t>23.01.2020 13:30</t>
  </si>
  <si>
    <t>23.01.2020 13:07</t>
  </si>
  <si>
    <t>23.01.2020 16:48</t>
  </si>
  <si>
    <t>Р-53</t>
  </si>
  <si>
    <t>ТП-1 (18-5036)</t>
  </si>
  <si>
    <t>23.01.2020 09:11</t>
  </si>
  <si>
    <t>23.01.2020 11:57</t>
  </si>
  <si>
    <t>Р-46</t>
  </si>
  <si>
    <t xml:space="preserve">ТП-2 (18-5037); ВЛ-0,4кВ ф.№1,2,3 </t>
  </si>
  <si>
    <t>23.01.2020 13:20</t>
  </si>
  <si>
    <t>23.01.2020 16:30</t>
  </si>
  <si>
    <t>Р-54</t>
  </si>
  <si>
    <t>Березовский р-н, п.Анеева</t>
  </si>
  <si>
    <t>ВЛ-0,4кВ ф."Посёлок" от РУ-0,4кВ ДЭС</t>
  </si>
  <si>
    <t>23.01.2020 09:21</t>
  </si>
  <si>
    <t>23.01.2020 12:17</t>
  </si>
  <si>
    <t>Р-48</t>
  </si>
  <si>
    <t>Березовский р-н, п.Кимкьяксуй</t>
  </si>
  <si>
    <t>ВЛ-0,4кВ ф.№1,2,3 от РУ-0,4кВ ДЭС</t>
  </si>
  <si>
    <t>23.01.2020 09:29</t>
  </si>
  <si>
    <t>23.01.2020 12:26</t>
  </si>
  <si>
    <t>ВЛ-0,4кВ ф.№8 от ТП-3 (18-5029)</t>
  </si>
  <si>
    <t>Установка УСПД на опору №30</t>
  </si>
  <si>
    <t>23.01.2020 11:00</t>
  </si>
  <si>
    <t>23.01.2020 10:47</t>
  </si>
  <si>
    <t>23.01.2020 11:30</t>
  </si>
  <si>
    <t>Н-8</t>
  </si>
  <si>
    <t>23.01.2020 13:23</t>
  </si>
  <si>
    <t>23.01.2020 17:30</t>
  </si>
  <si>
    <t>Р-68</t>
  </si>
  <si>
    <t>2 ДГА (200)</t>
  </si>
  <si>
    <t>Замена прокладки ГБЦ</t>
  </si>
  <si>
    <t>22.01.2020 15:20</t>
  </si>
  <si>
    <t>23.01.2020 19:00</t>
  </si>
  <si>
    <t>Р-21, Р-22</t>
  </si>
  <si>
    <t>ВЛ-10кВ от ТП11-3119 (5) до 
ТП11-3120 (7)</t>
  </si>
  <si>
    <t>24.01.2020 09:00</t>
  </si>
  <si>
    <t>24.01.2020 10:00</t>
  </si>
  <si>
    <t>24.01.2020 09:55</t>
  </si>
  <si>
    <t>Р-57</t>
  </si>
  <si>
    <t>ВЛ-10кВ от ТП11-3120 (7) до 
ТП11-3121 (6)</t>
  </si>
  <si>
    <t>24.01.2020 10:30</t>
  </si>
  <si>
    <t>24.01.2020 12:00</t>
  </si>
  <si>
    <t>24.01.2020 10:25</t>
  </si>
  <si>
    <t>24.01.2020 11:40</t>
  </si>
  <si>
    <t>Р-62</t>
  </si>
  <si>
    <t>ВЛ-10кВ от РП11-3146 до 
ТП11-3132</t>
  </si>
  <si>
    <t>24.01.2020 13:00</t>
  </si>
  <si>
    <t>24.01.2020 15:00</t>
  </si>
  <si>
    <t>24.01.2020 13:01</t>
  </si>
  <si>
    <t>24.01.2020 14:55</t>
  </si>
  <si>
    <t>ВЛ-10кВ от РП11-3146 до 
ТП11-3127 (12)</t>
  </si>
  <si>
    <t>24.01.2020 15:30</t>
  </si>
  <si>
    <t>24.01.2020 17:00</t>
  </si>
  <si>
    <t>24.01.2020 15:35</t>
  </si>
  <si>
    <t>24.01.2020 17:05</t>
  </si>
  <si>
    <t xml:space="preserve">ВЛ-0,4кВ ф.№1,2,3 от  КТП 18-5047 (3); КТП 18-5047 (3) </t>
  </si>
  <si>
    <t>24.01.2020 09:10</t>
  </si>
  <si>
    <t>Р-58</t>
  </si>
  <si>
    <t xml:space="preserve">ВЛ-0,4кВ ф.№1,2,3,4 от  КТП 18-5048 (4); КТП 18-5048 (4) </t>
  </si>
  <si>
    <t>24.01.2020 13:10</t>
  </si>
  <si>
    <t>24.01.2020 16:53</t>
  </si>
  <si>
    <t>Р-64</t>
  </si>
  <si>
    <t>КТП-3 (18-5022); ВЛ-0,4кВ ф.№1,2,3,4 от КТП-3 (18-5022)</t>
  </si>
  <si>
    <t>24.01.2020 09:05</t>
  </si>
  <si>
    <t>24.01.2020 11:50</t>
  </si>
  <si>
    <t>Р-59</t>
  </si>
  <si>
    <t>КТП-4 (18-5023); ВЛ-0,4кВ ф.№1 от КТП-4 (18-5023)</t>
  </si>
  <si>
    <t>24.01.2020 13:08</t>
  </si>
  <si>
    <t>24.01.2020 16:45</t>
  </si>
  <si>
    <t>Р-65</t>
  </si>
  <si>
    <t>ТП-3 (18-5029); ВЛ-0,4кВ ф.№1,2,3,4,5 от ТП-3 (5029)</t>
  </si>
  <si>
    <t>24.01.2020 11:45</t>
  </si>
  <si>
    <t>Р-60</t>
  </si>
  <si>
    <t>ТП-4 (18-5030); ВЛ-0,4кВ ф.№1,2,3,4 от ТП-4 (5030)</t>
  </si>
  <si>
    <t>24.01.2020 13:30</t>
  </si>
  <si>
    <t>24.01.2020 13:33</t>
  </si>
  <si>
    <t>Р-66</t>
  </si>
  <si>
    <t xml:space="preserve">ТП-3 (18-5038); ВЛ-0,4кВ ф.№1,2,3 </t>
  </si>
  <si>
    <t>24.01.2020 09:08</t>
  </si>
  <si>
    <t>24.01.2020 16:52</t>
  </si>
  <si>
    <t>Р-61</t>
  </si>
  <si>
    <t>ТП-4 (18-5039)</t>
  </si>
  <si>
    <t>24.01.2020 13:38</t>
  </si>
  <si>
    <t>Р-67</t>
  </si>
  <si>
    <t>ВЛ-0,4кВ ф. №5 от КТПН №2</t>
  </si>
  <si>
    <t>Замена прибора учёта э/э по адресу ул.Победы д.5</t>
  </si>
  <si>
    <t>24.01.2020 09:50</t>
  </si>
  <si>
    <t>24.01.2020 10:55</t>
  </si>
  <si>
    <t>Н-2/К</t>
  </si>
  <si>
    <t>Замена привода ТНВД, замена насоса ОЖ, исправление рамы.</t>
  </si>
  <si>
    <t>24.01.2020 08:55</t>
  </si>
  <si>
    <t>25.01.2020
02:27</t>
  </si>
  <si>
    <t>ВЛ-10кВ от ТП11-3127 (12) до 
ТП11-3128 (21)</t>
  </si>
  <si>
    <t>27.01.2020 09:00</t>
  </si>
  <si>
    <t>27.01.2020 10:00</t>
  </si>
  <si>
    <t>27.01.2020 09:01</t>
  </si>
  <si>
    <t>27.01.2020 10:05</t>
  </si>
  <si>
    <t>Р-69</t>
  </si>
  <si>
    <t>ВЛ-10кВ от ТП11-3128 (21) до 
ТП11-3130 (20)</t>
  </si>
  <si>
    <t>27.01.2020 10:30</t>
  </si>
  <si>
    <t>27.01.2020 12:00</t>
  </si>
  <si>
    <t>27.01.2020 10:33</t>
  </si>
  <si>
    <t>27.01.2020 11:57</t>
  </si>
  <si>
    <t>Р-70</t>
  </si>
  <si>
    <t>ВЛ-10кВ от РП11-3146 до 
ТП11-3130 (20)</t>
  </si>
  <si>
    <t>27.01.2020 13:00</t>
  </si>
  <si>
    <t>27.01.2020 15:00</t>
  </si>
  <si>
    <t>27.01.2020 13:05</t>
  </si>
  <si>
    <t>27.01.2020 14:57</t>
  </si>
  <si>
    <t>Р-76</t>
  </si>
  <si>
    <t>ВЛ-10кВ от ТП11-3128 (21) до 
ТП11-3129 (17)</t>
  </si>
  <si>
    <t>27.01.2020 15:30</t>
  </si>
  <si>
    <t>27.01.2020 17:00</t>
  </si>
  <si>
    <t>27.01.2020 15:35</t>
  </si>
  <si>
    <t>27.01.2020 16:55</t>
  </si>
  <si>
    <t>Р-77</t>
  </si>
  <si>
    <t>ВЛ-10кВ ф."Поселок" от ТП11-3133</t>
  </si>
  <si>
    <t>27.01.2020 09:10</t>
  </si>
  <si>
    <t>27.01.2020 11:45</t>
  </si>
  <si>
    <t>Р-71</t>
  </si>
  <si>
    <t xml:space="preserve">ВЛ-0,4кВ ф.№1,2,3 от  КТП 18-5049 (5); КТП 18-5049 (5) </t>
  </si>
  <si>
    <t>27.01.2020 11:48</t>
  </si>
  <si>
    <t>Р-72</t>
  </si>
  <si>
    <t xml:space="preserve">ВЛ-0,4кВ ф.№1,2,3 от  КТП 18-5050 (6); КТП 18-5050 (6) </t>
  </si>
  <si>
    <t>27.01.2020 13:10</t>
  </si>
  <si>
    <t>27.01.2020 16:53</t>
  </si>
  <si>
    <t>Р-78</t>
  </si>
  <si>
    <t>КТП-5 (18-5023); ВЛ-0,4кВ ф."Вод.башня"; ф."Котельная"; ф. "Коровник"</t>
  </si>
  <si>
    <t>27.01.2020 09:06</t>
  </si>
  <si>
    <t>Р-73</t>
  </si>
  <si>
    <t xml:space="preserve">КТП-6 (18-5025) </t>
  </si>
  <si>
    <t>27.01.2020 13:12</t>
  </si>
  <si>
    <t>27.01.2020 16:44</t>
  </si>
  <si>
    <t>Р-79</t>
  </si>
  <si>
    <t>ТП-5 (18-5031); ВЛ-0,4кВ ф.№1,2,3,4 от ТП-5 (5031)</t>
  </si>
  <si>
    <t>27.01.2020 08:58</t>
  </si>
  <si>
    <t>27.01.2020 11:43</t>
  </si>
  <si>
    <t>Р-74</t>
  </si>
  <si>
    <t>ТП-6 (18-5032); ВЛ-0,4кВ ф.№1,2 от ТП-6 (5032)</t>
  </si>
  <si>
    <t>27.01.2020 13:30</t>
  </si>
  <si>
    <t>27.01.2020 16:59</t>
  </si>
  <si>
    <t>Р-80</t>
  </si>
  <si>
    <t xml:space="preserve">ТП-5 (18-5040); ВЛ-0,4кВ ф.№1,2 </t>
  </si>
  <si>
    <t>27.01.2020 09:15</t>
  </si>
  <si>
    <t>27.01.2020 12:03</t>
  </si>
  <si>
    <t>Р-75</t>
  </si>
  <si>
    <t xml:space="preserve">ТП-6 (18-5041); ВЛ-0,4кВ ф.№1,2,3 </t>
  </si>
  <si>
    <t>27.01.2020 13:20</t>
  </si>
  <si>
    <t>27.01.2020 16:40</t>
  </si>
  <si>
    <t>Р-81</t>
  </si>
  <si>
    <t>ТП-1 (18-4035)</t>
  </si>
  <si>
    <t>27.01.2020 11:44</t>
  </si>
  <si>
    <t>ТП-2 (18-4036); ВЛ-0,4кВ ф.№1,2</t>
  </si>
  <si>
    <t>27.01.2020 13:38</t>
  </si>
  <si>
    <t>27.01.2020 16:57</t>
  </si>
  <si>
    <t xml:space="preserve">1 ДГА (60) </t>
  </si>
  <si>
    <t>Замена ТНВД с нового на старый.</t>
  </si>
  <si>
    <t>27.01.2020 10:12</t>
  </si>
  <si>
    <t>ВЛ-10кВ от ТП11-3129 (17) до 
ТП11-3131 (11)</t>
  </si>
  <si>
    <t>28.01.2020 09:00</t>
  </si>
  <si>
    <t>28.01.2020 10:00</t>
  </si>
  <si>
    <t>28.01.2020 08:58</t>
  </si>
  <si>
    <t>28.01.2020 10:01</t>
  </si>
  <si>
    <t>ВЛ-10кВ от РП11-3146 до 
ТП11-3145</t>
  </si>
  <si>
    <t>28.01.2020 10:30</t>
  </si>
  <si>
    <t>28.01.2020 12:00</t>
  </si>
  <si>
    <t>28.01.2020 10:33</t>
  </si>
  <si>
    <t>28.01.2020 11:50</t>
  </si>
  <si>
    <t>ВЛ-10кВ от РП11-3146 до 
ТП11-3122 (10)</t>
  </si>
  <si>
    <t>28.01.2020 13:00</t>
  </si>
  <si>
    <t>28.01.2020 15:00</t>
  </si>
  <si>
    <t>28.01.2020 13:10</t>
  </si>
  <si>
    <t>28.01.2020 14:50</t>
  </si>
  <si>
    <t>Р-90</t>
  </si>
  <si>
    <t>ВЛ-10кВ от РП11-3146 до 
ТП11-3123 (8)</t>
  </si>
  <si>
    <t>28.01.2020 15:30</t>
  </si>
  <si>
    <t>28.01.2020 17:00</t>
  </si>
  <si>
    <t>28.01.2020 15:20</t>
  </si>
  <si>
    <t xml:space="preserve">ВЛ-0,4кВ ф.№1,2 от  КТП 18-5051 (7); КТП 18-5051 (7) </t>
  </si>
  <si>
    <t>28.01.2020 09:05</t>
  </si>
  <si>
    <t>28.01.2020 11:57</t>
  </si>
  <si>
    <t>Р-86</t>
  </si>
  <si>
    <t xml:space="preserve">ВЛ-0,4кВ ф.№1,2,3 от  КТП 18-5052 (8); КТП 18-5052 (8) </t>
  </si>
  <si>
    <t>28.01.2020 13:15</t>
  </si>
  <si>
    <t>28.01.2020 16:40</t>
  </si>
  <si>
    <t>Р-92</t>
  </si>
  <si>
    <t>ТП-7 (18-5033); ВЛ-0,4кВ ф.№1,2,3,4 от ТП-7 (5033)</t>
  </si>
  <si>
    <t>28.01.2020 09:12</t>
  </si>
  <si>
    <t>Р-87</t>
  </si>
  <si>
    <t>ТП-8 (18-5034)</t>
  </si>
  <si>
    <t>28.01.2020 13:30</t>
  </si>
  <si>
    <t>28.01.2020 16:46</t>
  </si>
  <si>
    <t>Р-93</t>
  </si>
  <si>
    <t>ТП-7 (18-5042); ВЛ-0,4кВ ф.№1</t>
  </si>
  <si>
    <t>28.01.2020 09:08</t>
  </si>
  <si>
    <t>28.01.2020 12:40</t>
  </si>
  <si>
    <t>Р-88</t>
  </si>
  <si>
    <t>ТП-8 (18-5043); ВЛ-0,4кВ ф.№1,2,3</t>
  </si>
  <si>
    <t>28.01.2020 13:08</t>
  </si>
  <si>
    <t>28.01.2020 16:50</t>
  </si>
  <si>
    <t>Р-94</t>
  </si>
  <si>
    <t>ТП-3 (18-4037); ВЛ-0,4кВ ф.№1,2,3,4,6</t>
  </si>
  <si>
    <t>28.01.2020 09:15</t>
  </si>
  <si>
    <t>28.01.2020 12:02</t>
  </si>
  <si>
    <t>Р-89</t>
  </si>
  <si>
    <t>ВЛ-0,4кВ ф. №2 от ДЭС</t>
  </si>
  <si>
    <t>Замена прибора учёта э/э по адресу ул.Сосновая д.2</t>
  </si>
  <si>
    <t>28.01.2020 10:15</t>
  </si>
  <si>
    <t>28.01.2020 11:00</t>
  </si>
  <si>
    <t>Н-3/К</t>
  </si>
  <si>
    <t>28.01.2020 14:00</t>
  </si>
  <si>
    <t>АДГА ДГА (400)</t>
  </si>
  <si>
    <t>ТО-1 и ТО СГ, ЩУ</t>
  </si>
  <si>
    <t>Диагностика ДВС через ПУ. Ремонт вторичных цепей ДВС.</t>
  </si>
  <si>
    <t>28.01.2020 13:28</t>
  </si>
  <si>
    <t>Замена прибора учёта э/э по адресу ул.Восточная д.5</t>
  </si>
  <si>
    <t>28.01.2020 18:00</t>
  </si>
  <si>
    <t>28.01.2020 19:00</t>
  </si>
  <si>
    <t>28.01.2020 17:30</t>
  </si>
  <si>
    <t>28.01.2020 18:05</t>
  </si>
  <si>
    <t>Н-4/К</t>
  </si>
  <si>
    <t>Замена топливных форсунок и регулировка ТНВД.</t>
  </si>
  <si>
    <t>28.01.2020 22:50</t>
  </si>
  <si>
    <t>Р-24
Устранение дефекта.</t>
  </si>
  <si>
    <t>ВЛ-10кВ от РП11-3146 до 
ТП11-3124 (18)</t>
  </si>
  <si>
    <t>29.01.2020 09:00</t>
  </si>
  <si>
    <t>29.01.2020 10:00</t>
  </si>
  <si>
    <t>29.01.2020 09:01</t>
  </si>
  <si>
    <t>29.01.2020 09:55</t>
  </si>
  <si>
    <t>ВЛ-10кВ от РП11-3146 до 
ТП11-3125 (14)</t>
  </si>
  <si>
    <t>29.01.2020 10:30</t>
  </si>
  <si>
    <t>29.01.2020 12:00</t>
  </si>
  <si>
    <t>29.01.2020 09:10</t>
  </si>
  <si>
    <t>29.01.2020 11:52</t>
  </si>
  <si>
    <t>Р-98</t>
  </si>
  <si>
    <t xml:space="preserve">КТП 18-5053 (9) </t>
  </si>
  <si>
    <t>29.01.2020 10:10</t>
  </si>
  <si>
    <t>29.01.2020 11:45</t>
  </si>
  <si>
    <t xml:space="preserve">ТП 18-5054 (10) </t>
  </si>
  <si>
    <t>29.01.2020 13:00</t>
  </si>
  <si>
    <t>29.01.2020 17:00</t>
  </si>
  <si>
    <t>29.01.2020 13:10</t>
  </si>
  <si>
    <t>29.01.2020 16:55</t>
  </si>
  <si>
    <t>Р-99</t>
  </si>
  <si>
    <t>ТП-9 (18-5035); ВЛ-0,4кВ ф.№1,2 от ТП-9 (18-5035)</t>
  </si>
  <si>
    <t>29.01.2020 09:03</t>
  </si>
  <si>
    <t>29.01.2020 11:50</t>
  </si>
  <si>
    <t>Вольтдобавочный бустер №2</t>
  </si>
  <si>
    <t>29.01.2020 15:00</t>
  </si>
  <si>
    <t>29.01.2020 13:07</t>
  </si>
  <si>
    <t>Р-100</t>
  </si>
  <si>
    <t>Замена задней крышки СГ, установка нового подшипника</t>
  </si>
  <si>
    <t>29.01.2020 08:35</t>
  </si>
  <si>
    <t>29.01.2020 21:27</t>
  </si>
  <si>
    <t>Р-121</t>
  </si>
  <si>
    <t>ПНР</t>
  </si>
  <si>
    <t>30.01.2020 08:15</t>
  </si>
  <si>
    <t>30.01.2020 09:34</t>
  </si>
  <si>
    <t>Р-122</t>
  </si>
  <si>
    <t>ТП-11</t>
  </si>
  <si>
    <t>30.01.2020 09:00</t>
  </si>
  <si>
    <t>30.01.2020 12:00</t>
  </si>
  <si>
    <t>30.01.2020 09:02</t>
  </si>
  <si>
    <t>30.01.2020 11:48</t>
  </si>
  <si>
    <t>Р-101</t>
  </si>
  <si>
    <t xml:space="preserve">ВЛ-10кВ от ТП №1, №6 </t>
  </si>
  <si>
    <t>30.01.2020 09:05</t>
  </si>
  <si>
    <t>30.01.2020 11:55</t>
  </si>
  <si>
    <t>Р-102</t>
  </si>
  <si>
    <t>ВЛ-10кВ от ТП-(18-5027) до ТП-(18-5028); ТП №1(18-5029); ТП №2(18-5030); ТП №3 (18-5031); ТП №4(18-5032)</t>
  </si>
  <si>
    <t>30.01.2020 17:00</t>
  </si>
  <si>
    <t>30.01.2020 09:15</t>
  </si>
  <si>
    <t>30.01.2020 16:50</t>
  </si>
  <si>
    <t>Р-103</t>
  </si>
  <si>
    <t xml:space="preserve">ВЛ-10кВ от ТП №1(18-5036) до ТП №2(18-5037), №6(18-5041)  </t>
  </si>
  <si>
    <t>30.01.2020 09:08</t>
  </si>
  <si>
    <t>30.01.2020 11:53</t>
  </si>
  <si>
    <t>Р-104</t>
  </si>
  <si>
    <t xml:space="preserve">ВЛ-10кВ от ТП №4(18-5039) до ТП №3(18-5038), №5(18-5040), №7(18-5042), №8 (18-5043) </t>
  </si>
  <si>
    <t>30.01.2020 13:00</t>
  </si>
  <si>
    <t>30.01.2020 13:05</t>
  </si>
  <si>
    <t>Р-106</t>
  </si>
  <si>
    <t>ВЛ-10кВ ТП №1 до ТП №2(18-4036)</t>
  </si>
  <si>
    <t>30.01.2020 09:10</t>
  </si>
  <si>
    <t>30.01.2020 11:43</t>
  </si>
  <si>
    <t>Р-105</t>
  </si>
  <si>
    <t>ВЛ-10кВ ТП №1 до ТП №3(18-4037)</t>
  </si>
  <si>
    <t>30.01.2020 18:00</t>
  </si>
  <si>
    <t>30.01.2020 13:20</t>
  </si>
  <si>
    <t>Р-107</t>
  </si>
  <si>
    <t>КЛ-0,4кВ от ДЭС до ТП №1</t>
  </si>
  <si>
    <t>30.01.2020 13:15</t>
  </si>
  <si>
    <t>30.01.2020 16:40</t>
  </si>
  <si>
    <t>Р-108</t>
  </si>
  <si>
    <t>ТО-1</t>
  </si>
  <si>
    <t>ГСМ</t>
  </si>
  <si>
    <t>Замена прибора учета ДТ.</t>
  </si>
  <si>
    <t xml:space="preserve">30.01.2020
08:00 </t>
  </si>
  <si>
    <t xml:space="preserve">30.01.2020
10:00 </t>
  </si>
  <si>
    <t>Замена датчика давления, ПНР ПУ</t>
  </si>
  <si>
    <t>20.12.2019 13:30</t>
  </si>
  <si>
    <t xml:space="preserve">30.01.2020
23:50 </t>
  </si>
  <si>
    <t>3 ДГА (28)</t>
  </si>
  <si>
    <t xml:space="preserve">Замена ЩУ, ПУ. </t>
  </si>
  <si>
    <t xml:space="preserve">30.01.2020
11:39 </t>
  </si>
  <si>
    <t xml:space="preserve">30.01.2020
21:49 </t>
  </si>
  <si>
    <t>Р-123, Устранение дефекта</t>
  </si>
  <si>
    <t>31.01.2020 10:00</t>
  </si>
  <si>
    <t>31.01.2020 12:00</t>
  </si>
  <si>
    <t>31.01.2020 07:00</t>
  </si>
  <si>
    <t>31.01.2020 09:34</t>
  </si>
  <si>
    <t>31.01.2020 09:00</t>
  </si>
  <si>
    <t xml:space="preserve">ВЛ-10кВ от ТП 18-5054 (10) </t>
  </si>
  <si>
    <t>31.01.2020 18:00</t>
  </si>
  <si>
    <t>31.01.2020 09:15</t>
  </si>
  <si>
    <t>31.01.2020 16:30</t>
  </si>
  <si>
    <t>Р-109</t>
  </si>
  <si>
    <t>ВЛ-0,4кВ ф.№7, №8, №9, №10, №11 от ТП №1(18-5029)</t>
  </si>
  <si>
    <t>31.01.2020 17:00</t>
  </si>
  <si>
    <t>31.01.2020 09:05</t>
  </si>
  <si>
    <t>Р-110</t>
  </si>
  <si>
    <t>ВЛ-0,4кВ ф. №1, №2 от ДЭС</t>
  </si>
  <si>
    <t>31.01.2020 09:10</t>
  </si>
  <si>
    <t>31.01.2020 11:55</t>
  </si>
  <si>
    <t>Р-111</t>
  </si>
  <si>
    <t>2,3 ДГА</t>
  </si>
  <si>
    <t>ПНР и корректировка по напряжению</t>
  </si>
  <si>
    <t xml:space="preserve">31.01.2020
08:55 </t>
  </si>
  <si>
    <t xml:space="preserve">31.01.2020
10:40 </t>
  </si>
  <si>
    <t>Р-124, устранение дефекта</t>
  </si>
  <si>
    <t>31.01.2020 11:50</t>
  </si>
  <si>
    <t>Р-125, устранение дефекта</t>
  </si>
  <si>
    <t xml:space="preserve">Сведения о вводе в ремонт и выводе из ремонта за январь 2020г на объектах АО "Юграэнерго"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</si>
</sst>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/>
    <xf numFmtId="164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horizontal="left"/>
    </xf>
    <xf numFmtId="0" fontId="20" fillId="0" borderId="0"/>
    <xf numFmtId="0" fontId="13" fillId="0" borderId="0"/>
    <xf numFmtId="165" fontId="34" fillId="0" borderId="0" applyFont="0" applyFill="0" applyBorder="0" applyAlignment="0" applyProtection="0"/>
    <xf numFmtId="0" fontId="12" fillId="0" borderId="0"/>
    <xf numFmtId="0" fontId="2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5" fontId="35" fillId="0" borderId="0" applyFont="0" applyFill="0" applyBorder="0" applyAlignment="0" applyProtection="0"/>
    <xf numFmtId="0" fontId="36" fillId="0" borderId="0"/>
    <xf numFmtId="0" fontId="6" fillId="0" borderId="0"/>
    <xf numFmtId="165" fontId="37" fillId="0" borderId="0" applyFont="0" applyFill="0" applyBorder="0" applyAlignment="0" applyProtection="0"/>
    <xf numFmtId="0" fontId="5" fillId="0" borderId="0"/>
    <xf numFmtId="165" fontId="3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20" fillId="0" borderId="0"/>
  </cellStyleXfs>
  <cellXfs count="113">
    <xf numFmtId="0" fontId="0" fillId="0" borderId="0" xfId="0"/>
    <xf numFmtId="0" fontId="46" fillId="0" borderId="0" xfId="0" applyFont="1" applyBorder="1" applyAlignment="1">
      <alignment horizontal="center" vertical="center"/>
    </xf>
    <xf numFmtId="0" fontId="46" fillId="0" borderId="1" xfId="28" applyFont="1" applyFill="1" applyBorder="1" applyAlignment="1">
      <alignment horizontal="center" vertical="center" wrapText="1"/>
    </xf>
    <xf numFmtId="49" fontId="46" fillId="0" borderId="1" xfId="28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14" fontId="47" fillId="2" borderId="4" xfId="28" applyNumberFormat="1" applyFont="1" applyFill="1" applyBorder="1" applyAlignment="1">
      <alignment horizontal="center" vertical="center" wrapText="1"/>
    </xf>
    <xf numFmtId="0" fontId="47" fillId="2" borderId="4" xfId="28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3" xfId="28" applyFont="1" applyFill="1" applyBorder="1" applyAlignment="1">
      <alignment horizontal="center" vertical="center" wrapText="1"/>
    </xf>
    <xf numFmtId="49" fontId="46" fillId="0" borderId="3" xfId="28" applyNumberFormat="1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46" fillId="0" borderId="6" xfId="343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0" fontId="46" fillId="0" borderId="30" xfId="28" applyNumberFormat="1" applyFont="1" applyFill="1" applyBorder="1" applyAlignment="1">
      <alignment horizontal="center" vertical="center" wrapText="1"/>
    </xf>
    <xf numFmtId="49" fontId="52" fillId="0" borderId="3" xfId="28" applyNumberFormat="1" applyFont="1" applyFill="1" applyBorder="1" applyAlignment="1">
      <alignment horizontal="center" vertical="center" wrapText="1"/>
    </xf>
    <xf numFmtId="0" fontId="46" fillId="0" borderId="32" xfId="28" applyNumberFormat="1" applyFont="1" applyFill="1" applyBorder="1" applyAlignment="1">
      <alignment horizontal="center" vertical="center" wrapText="1"/>
    </xf>
    <xf numFmtId="0" fontId="46" fillId="0" borderId="33" xfId="28" applyFont="1" applyFill="1" applyBorder="1" applyAlignment="1">
      <alignment horizontal="center" vertical="center" wrapText="1"/>
    </xf>
    <xf numFmtId="49" fontId="46" fillId="0" borderId="36" xfId="28" applyNumberFormat="1" applyFont="1" applyFill="1" applyBorder="1" applyAlignment="1">
      <alignment horizontal="center" vertical="center" wrapText="1"/>
    </xf>
    <xf numFmtId="49" fontId="52" fillId="0" borderId="36" xfId="28" applyNumberFormat="1" applyFont="1" applyFill="1" applyBorder="1" applyAlignment="1">
      <alignment horizontal="center" vertical="center" wrapText="1"/>
    </xf>
    <xf numFmtId="0" fontId="46" fillId="0" borderId="36" xfId="28" applyFont="1" applyFill="1" applyBorder="1" applyAlignment="1">
      <alignment horizontal="center" vertical="center" wrapText="1"/>
    </xf>
    <xf numFmtId="0" fontId="46" fillId="0" borderId="37" xfId="343" applyFont="1" applyFill="1" applyBorder="1" applyAlignment="1">
      <alignment horizontal="center" vertical="center" wrapText="1"/>
    </xf>
    <xf numFmtId="49" fontId="52" fillId="2" borderId="3" xfId="28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33" xfId="28" applyFont="1" applyFill="1" applyBorder="1" applyAlignment="1">
      <alignment horizontal="center" vertical="center" wrapText="1"/>
    </xf>
    <xf numFmtId="0" fontId="52" fillId="2" borderId="32" xfId="28" applyNumberFormat="1" applyFont="1" applyFill="1" applyBorder="1" applyAlignment="1">
      <alignment horizontal="center" vertical="center" wrapText="1"/>
    </xf>
    <xf numFmtId="0" fontId="52" fillId="0" borderId="33" xfId="28" applyFont="1" applyFill="1" applyBorder="1" applyAlignment="1">
      <alignment horizontal="center" vertical="center" wrapText="1"/>
    </xf>
    <xf numFmtId="49" fontId="52" fillId="2" borderId="1" xfId="28" applyNumberFormat="1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0" borderId="32" xfId="28" applyNumberFormat="1" applyFont="1" applyFill="1" applyBorder="1" applyAlignment="1">
      <alignment horizontal="center" vertical="center" wrapText="1"/>
    </xf>
    <xf numFmtId="0" fontId="51" fillId="0" borderId="6" xfId="343" applyFont="1" applyFill="1" applyBorder="1" applyAlignment="1">
      <alignment horizontal="center" vertical="center" wrapText="1"/>
    </xf>
    <xf numFmtId="0" fontId="52" fillId="2" borderId="1" xfId="28" applyFont="1" applyFill="1" applyBorder="1" applyAlignment="1">
      <alignment horizontal="center" vertical="center" wrapText="1"/>
    </xf>
    <xf numFmtId="0" fontId="52" fillId="2" borderId="34" xfId="28" applyNumberFormat="1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0" fontId="52" fillId="0" borderId="35" xfId="28" applyFont="1" applyFill="1" applyBorder="1" applyAlignment="1">
      <alignment horizontal="center" vertical="center" wrapText="1"/>
    </xf>
    <xf numFmtId="0" fontId="52" fillId="0" borderId="36" xfId="28" applyFont="1" applyFill="1" applyBorder="1" applyAlignment="1">
      <alignment horizontal="center" vertical="center" wrapText="1"/>
    </xf>
    <xf numFmtId="0" fontId="52" fillId="0" borderId="34" xfId="28" applyNumberFormat="1" applyFont="1" applyFill="1" applyBorder="1" applyAlignment="1">
      <alignment horizontal="center" vertical="center" wrapText="1"/>
    </xf>
    <xf numFmtId="0" fontId="52" fillId="2" borderId="38" xfId="28" applyFont="1" applyFill="1" applyBorder="1" applyAlignment="1">
      <alignment horizontal="center" vertical="center" wrapText="1"/>
    </xf>
    <xf numFmtId="49" fontId="52" fillId="2" borderId="36" xfId="28" applyNumberFormat="1" applyFont="1" applyFill="1" applyBorder="1" applyAlignment="1">
      <alignment horizontal="center" vertical="center" wrapText="1"/>
    </xf>
    <xf numFmtId="0" fontId="52" fillId="2" borderId="36" xfId="28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52" fillId="2" borderId="33" xfId="28" applyFont="1" applyFill="1" applyBorder="1" applyAlignment="1">
      <alignment horizontal="center" vertical="center" wrapText="1"/>
    </xf>
    <xf numFmtId="0" fontId="51" fillId="0" borderId="35" xfId="28" applyFont="1" applyFill="1" applyBorder="1" applyAlignment="1">
      <alignment horizontal="center" vertical="center" wrapText="1"/>
    </xf>
    <xf numFmtId="49" fontId="51" fillId="0" borderId="36" xfId="28" applyNumberFormat="1" applyFont="1" applyFill="1" applyBorder="1" applyAlignment="1">
      <alignment horizontal="center" vertical="center" wrapText="1"/>
    </xf>
    <xf numFmtId="0" fontId="51" fillId="0" borderId="36" xfId="28" applyFont="1" applyFill="1" applyBorder="1" applyAlignment="1">
      <alignment horizontal="center" vertical="center" wrapText="1"/>
    </xf>
    <xf numFmtId="0" fontId="51" fillId="0" borderId="37" xfId="343" applyFont="1" applyFill="1" applyBorder="1" applyAlignment="1">
      <alignment horizontal="center" vertical="center" wrapText="1"/>
    </xf>
    <xf numFmtId="0" fontId="52" fillId="0" borderId="31" xfId="28" applyFont="1" applyFill="1" applyBorder="1" applyAlignment="1">
      <alignment horizontal="center" vertical="center" wrapText="1"/>
    </xf>
    <xf numFmtId="0" fontId="52" fillId="0" borderId="3" xfId="28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20" fontId="53" fillId="0" borderId="1" xfId="0" applyNumberFormat="1" applyFont="1" applyFill="1" applyBorder="1" applyAlignment="1">
      <alignment horizontal="center" vertical="center" wrapText="1"/>
    </xf>
    <xf numFmtId="0" fontId="52" fillId="2" borderId="30" xfId="28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6" fillId="5" borderId="6" xfId="343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46" fillId="0" borderId="40" xfId="28" applyFont="1" applyFill="1" applyBorder="1" applyAlignment="1">
      <alignment horizontal="center" vertical="center" wrapText="1"/>
    </xf>
    <xf numFmtId="49" fontId="46" fillId="0" borderId="40" xfId="28" applyNumberFormat="1" applyFont="1" applyFill="1" applyBorder="1" applyAlignment="1">
      <alignment horizontal="center" vertical="center" wrapText="1"/>
    </xf>
    <xf numFmtId="0" fontId="46" fillId="0" borderId="41" xfId="343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6" fillId="0" borderId="42" xfId="28" applyFont="1" applyFill="1" applyBorder="1" applyAlignment="1">
      <alignment horizontal="center" vertical="center" wrapText="1"/>
    </xf>
    <xf numFmtId="0" fontId="52" fillId="0" borderId="42" xfId="28" applyFont="1" applyFill="1" applyBorder="1" applyAlignment="1">
      <alignment horizontal="center" vertical="center" wrapText="1"/>
    </xf>
    <xf numFmtId="49" fontId="52" fillId="0" borderId="42" xfId="28" applyNumberFormat="1" applyFont="1" applyFill="1" applyBorder="1" applyAlignment="1">
      <alignment horizontal="center" vertical="center" wrapText="1"/>
    </xf>
    <xf numFmtId="49" fontId="46" fillId="0" borderId="42" xfId="28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4" xfId="28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2" fillId="0" borderId="40" xfId="28" applyFont="1" applyFill="1" applyBorder="1" applyAlignment="1">
      <alignment horizontal="center" vertical="center" wrapText="1"/>
    </xf>
    <xf numFmtId="49" fontId="52" fillId="0" borderId="40" xfId="28" applyNumberFormat="1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39" xfId="28" applyFont="1" applyFill="1" applyBorder="1" applyAlignment="1">
      <alignment horizontal="center" vertical="center" wrapText="1"/>
    </xf>
    <xf numFmtId="49" fontId="46" fillId="0" borderId="8" xfId="28" applyNumberFormat="1" applyFont="1" applyFill="1" applyBorder="1" applyAlignment="1">
      <alignment horizontal="center" vertical="center" wrapText="1"/>
    </xf>
    <xf numFmtId="49" fontId="52" fillId="0" borderId="8" xfId="28" applyNumberFormat="1" applyFont="1" applyFill="1" applyBorder="1" applyAlignment="1">
      <alignment horizontal="center" vertical="center" wrapText="1"/>
    </xf>
    <xf numFmtId="0" fontId="52" fillId="0" borderId="8" xfId="28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8" fillId="4" borderId="27" xfId="28" applyNumberFormat="1" applyFont="1" applyFill="1" applyBorder="1" applyAlignment="1">
      <alignment horizontal="center" vertical="center" wrapText="1"/>
    </xf>
    <xf numFmtId="0" fontId="48" fillId="4" borderId="0" xfId="28" applyNumberFormat="1" applyFont="1" applyFill="1" applyBorder="1" applyAlignment="1">
      <alignment horizontal="center" vertical="center" wrapText="1"/>
    </xf>
    <xf numFmtId="0" fontId="48" fillId="4" borderId="28" xfId="28" applyNumberFormat="1" applyFont="1" applyFill="1" applyBorder="1" applyAlignment="1">
      <alignment horizontal="center" vertical="center" wrapText="1"/>
    </xf>
    <xf numFmtId="49" fontId="50" fillId="3" borderId="17" xfId="28" applyNumberFormat="1" applyFont="1" applyFill="1" applyBorder="1" applyAlignment="1">
      <alignment horizontal="center" vertical="center" wrapText="1"/>
    </xf>
    <xf numFmtId="49" fontId="50" fillId="3" borderId="18" xfId="28" applyNumberFormat="1" applyFont="1" applyFill="1" applyBorder="1" applyAlignment="1">
      <alignment horizontal="center" vertical="center" wrapText="1"/>
    </xf>
    <xf numFmtId="49" fontId="50" fillId="3" borderId="19" xfId="28" applyNumberFormat="1" applyFont="1" applyFill="1" applyBorder="1" applyAlignment="1">
      <alignment horizontal="center" vertical="center" wrapText="1"/>
    </xf>
    <xf numFmtId="49" fontId="49" fillId="0" borderId="29" xfId="28" applyNumberFormat="1" applyFont="1" applyBorder="1" applyAlignment="1">
      <alignment horizontal="center" vertical="center" wrapText="1"/>
    </xf>
    <xf numFmtId="49" fontId="49" fillId="0" borderId="22" xfId="28" applyNumberFormat="1" applyFont="1" applyBorder="1" applyAlignment="1">
      <alignment horizontal="center" vertical="center" wrapText="1"/>
    </xf>
    <xf numFmtId="49" fontId="49" fillId="0" borderId="26" xfId="28" applyNumberFormat="1" applyFont="1" applyBorder="1" applyAlignment="1">
      <alignment horizontal="center" vertical="center" wrapText="1"/>
    </xf>
    <xf numFmtId="49" fontId="47" fillId="2" borderId="23" xfId="28" applyNumberFormat="1" applyFont="1" applyFill="1" applyBorder="1" applyAlignment="1">
      <alignment horizontal="center" vertical="center" wrapText="1"/>
    </xf>
    <xf numFmtId="49" fontId="47" fillId="2" borderId="24" xfId="28" applyNumberFormat="1" applyFont="1" applyFill="1" applyBorder="1" applyAlignment="1">
      <alignment horizontal="center" vertical="center" wrapText="1"/>
    </xf>
    <xf numFmtId="49" fontId="47" fillId="2" borderId="25" xfId="28" applyNumberFormat="1" applyFont="1" applyFill="1" applyBorder="1" applyAlignment="1">
      <alignment horizontal="center" vertical="center" wrapText="1"/>
    </xf>
    <xf numFmtId="49" fontId="47" fillId="2" borderId="20" xfId="28" applyNumberFormat="1" applyFont="1" applyFill="1" applyBorder="1" applyAlignment="1">
      <alignment horizontal="center" vertical="center" wrapText="1"/>
    </xf>
    <xf numFmtId="49" fontId="47" fillId="2" borderId="7" xfId="28" applyNumberFormat="1" applyFont="1" applyFill="1" applyBorder="1" applyAlignment="1">
      <alignment horizontal="center" vertical="center" wrapText="1"/>
    </xf>
    <xf numFmtId="49" fontId="47" fillId="2" borderId="13" xfId="28" applyNumberFormat="1" applyFont="1" applyFill="1" applyBorder="1" applyAlignment="1">
      <alignment horizontal="center" vertical="center" wrapText="1"/>
    </xf>
    <xf numFmtId="49" fontId="47" fillId="2" borderId="16" xfId="28" applyNumberFormat="1" applyFont="1" applyFill="1" applyBorder="1" applyAlignment="1">
      <alignment horizontal="center" vertical="center" wrapText="1"/>
    </xf>
    <xf numFmtId="49" fontId="47" fillId="2" borderId="8" xfId="28" applyNumberFormat="1" applyFont="1" applyFill="1" applyBorder="1" applyAlignment="1">
      <alignment horizontal="center" vertical="center" wrapText="1"/>
    </xf>
    <xf numFmtId="49" fontId="47" fillId="2" borderId="14" xfId="28" applyNumberFormat="1" applyFont="1" applyFill="1" applyBorder="1" applyAlignment="1">
      <alignment horizontal="center" vertical="center" wrapText="1"/>
    </xf>
    <xf numFmtId="49" fontId="47" fillId="2" borderId="21" xfId="28" applyNumberFormat="1" applyFont="1" applyFill="1" applyBorder="1" applyAlignment="1">
      <alignment horizontal="center" vertical="center" wrapText="1"/>
    </xf>
    <xf numFmtId="49" fontId="47" fillId="2" borderId="9" xfId="28" applyNumberFormat="1" applyFont="1" applyFill="1" applyBorder="1" applyAlignment="1">
      <alignment horizontal="center" vertical="center" wrapText="1"/>
    </xf>
    <xf numFmtId="49" fontId="47" fillId="2" borderId="15" xfId="28" applyNumberFormat="1" applyFont="1" applyFill="1" applyBorder="1" applyAlignment="1">
      <alignment horizontal="center" vertical="center" wrapText="1"/>
    </xf>
    <xf numFmtId="49" fontId="47" fillId="2" borderId="10" xfId="28" applyNumberFormat="1" applyFont="1" applyFill="1" applyBorder="1" applyAlignment="1">
      <alignment horizontal="center" vertical="center" wrapText="1"/>
    </xf>
    <xf numFmtId="49" fontId="47" fillId="2" borderId="11" xfId="28" applyNumberFormat="1" applyFont="1" applyFill="1" applyBorder="1" applyAlignment="1">
      <alignment horizontal="center" vertical="center" wrapText="1"/>
    </xf>
    <xf numFmtId="49" fontId="47" fillId="2" borderId="12" xfId="28" applyNumberFormat="1" applyFont="1" applyFill="1" applyBorder="1" applyAlignment="1">
      <alignment horizontal="center" vertical="center" wrapText="1"/>
    </xf>
    <xf numFmtId="49" fontId="46" fillId="2" borderId="23" xfId="28" applyNumberFormat="1" applyFont="1" applyFill="1" applyBorder="1" applyAlignment="1">
      <alignment horizontal="center" vertical="center" wrapText="1"/>
    </xf>
    <xf numFmtId="49" fontId="46" fillId="2" borderId="24" xfId="28" applyNumberFormat="1" applyFont="1" applyFill="1" applyBorder="1" applyAlignment="1">
      <alignment horizontal="center" vertical="center" wrapText="1"/>
    </xf>
    <xf numFmtId="49" fontId="46" fillId="2" borderId="25" xfId="28" applyNumberFormat="1" applyFont="1" applyFill="1" applyBorder="1" applyAlignment="1">
      <alignment horizontal="center" vertical="center" wrapText="1"/>
    </xf>
  </cellXfs>
  <cellStyles count="344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3" xfId="216"/>
    <cellStyle name="Обычный 11" xfId="343"/>
    <cellStyle name="Обычный 2" xfId="1"/>
    <cellStyle name="Обычный 2 2" xfId="9"/>
    <cellStyle name="Обычный 2 3" xfId="2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3" xfId="196"/>
    <cellStyle name="Обычный 4 10 3 2" xfId="325"/>
    <cellStyle name="Обычный 4 10 4" xfId="213"/>
    <cellStyle name="Обычный 4 10 5" xfId="102"/>
    <cellStyle name="Обычный 4 11" xfId="41"/>
    <cellStyle name="Обычный 4 11 2" xfId="181"/>
    <cellStyle name="Обычный 4 11 2 2" xfId="310"/>
    <cellStyle name="Обычный 4 11 3" xfId="197"/>
    <cellStyle name="Обычный 4 11 3 2" xfId="326"/>
    <cellStyle name="Обычный 4 11 4" xfId="214"/>
    <cellStyle name="Обычный 4 11 5" xfId="113"/>
    <cellStyle name="Обычный 4 12" xfId="42"/>
    <cellStyle name="Обычный 4 12 2" xfId="182"/>
    <cellStyle name="Обычный 4 12 2 2" xfId="311"/>
    <cellStyle name="Обычный 4 12 3" xfId="198"/>
    <cellStyle name="Обычный 4 12 3 2" xfId="327"/>
    <cellStyle name="Обычный 4 12 4" xfId="215"/>
    <cellStyle name="Обычный 4 12 5" xfId="124"/>
    <cellStyle name="Обычный 4 13" xfId="136"/>
    <cellStyle name="Обычный 4 13 2" xfId="272"/>
    <cellStyle name="Обычный 4 14" xfId="150"/>
    <cellStyle name="Обычный 4 14 2" xfId="284"/>
    <cellStyle name="Обычный 4 15" xfId="163"/>
    <cellStyle name="Обычный 4 15 2" xfId="295"/>
    <cellStyle name="Обычный 4 16" xfId="183"/>
    <cellStyle name="Обычный 4 16 2" xfId="312"/>
    <cellStyle name="Обычный 4 17" xfId="200"/>
    <cellStyle name="Обычный 4 18" xfId="57"/>
    <cellStyle name="Обычный 4 2" xfId="25"/>
    <cellStyle name="Обычный 4 2 10" xfId="204"/>
    <cellStyle name="Обычный 4 2 11" xfId="61"/>
    <cellStyle name="Обычный 4 2 2" xfId="101"/>
    <cellStyle name="Обычный 4 2 2 2" xfId="245"/>
    <cellStyle name="Обычный 4 2 3" xfId="107"/>
    <cellStyle name="Обычный 4 2 3 2" xfId="249"/>
    <cellStyle name="Обычный 4 2 4" xfId="117"/>
    <cellStyle name="Обычный 4 2 4 2" xfId="257"/>
    <cellStyle name="Обычный 4 2 5" xfId="128"/>
    <cellStyle name="Обычный 4 2 5 2" xfId="265"/>
    <cellStyle name="Обычный 4 2 6" xfId="140"/>
    <cellStyle name="Обычный 4 2 6 2" xfId="276"/>
    <cellStyle name="Обычный 4 2 7" xfId="154"/>
    <cellStyle name="Обычный 4 2 7 2" xfId="288"/>
    <cellStyle name="Обычный 4 2 8" xfId="167"/>
    <cellStyle name="Обычный 4 2 8 2" xfId="299"/>
    <cellStyle name="Обычный 4 2 9" xfId="187"/>
    <cellStyle name="Обычный 4 2 9 2" xfId="316"/>
    <cellStyle name="Обычный 4 3" xfId="27"/>
    <cellStyle name="Обычный 4 3 10" xfId="65"/>
    <cellStyle name="Обычный 4 3 2" xfId="109"/>
    <cellStyle name="Обычный 4 3 2 2" xfId="250"/>
    <cellStyle name="Обычный 4 3 3" xfId="119"/>
    <cellStyle name="Обычный 4 3 3 2" xfId="258"/>
    <cellStyle name="Обычный 4 3 4" xfId="129"/>
    <cellStyle name="Обычный 4 3 4 2" xfId="266"/>
    <cellStyle name="Обычный 4 3 5" xfId="141"/>
    <cellStyle name="Обычный 4 3 5 2" xfId="277"/>
    <cellStyle name="Обычный 4 3 6" xfId="155"/>
    <cellStyle name="Обычный 4 3 6 2" xfId="289"/>
    <cellStyle name="Обычный 4 3 7" xfId="169"/>
    <cellStyle name="Обычный 4 3 7 2" xfId="300"/>
    <cellStyle name="Обычный 4 3 8" xfId="188"/>
    <cellStyle name="Обычный 4 3 8 2" xfId="317"/>
    <cellStyle name="Обычный 4 3 9" xfId="205"/>
    <cellStyle name="Обычный 4 4" xfId="29"/>
    <cellStyle name="Обычный 4 4 10" xfId="70"/>
    <cellStyle name="Обычный 4 4 2" xfId="110"/>
    <cellStyle name="Обычный 4 4 2 2" xfId="251"/>
    <cellStyle name="Обычный 4 4 3" xfId="120"/>
    <cellStyle name="Обычный 4 4 3 2" xfId="259"/>
    <cellStyle name="Обычный 4 4 4" xfId="130"/>
    <cellStyle name="Обычный 4 4 4 2" xfId="267"/>
    <cellStyle name="Обычный 4 4 5" xfId="142"/>
    <cellStyle name="Обычный 4 4 5 2" xfId="278"/>
    <cellStyle name="Обычный 4 4 6" xfId="156"/>
    <cellStyle name="Обычный 4 4 6 2" xfId="290"/>
    <cellStyle name="Обычный 4 4 7" xfId="170"/>
    <cellStyle name="Обычный 4 4 7 2" xfId="301"/>
    <cellStyle name="Обычный 4 4 8" xfId="189"/>
    <cellStyle name="Обычный 4 4 8 2" xfId="318"/>
    <cellStyle name="Обычный 4 4 9" xfId="206"/>
    <cellStyle name="Обычный 4 5" xfId="30"/>
    <cellStyle name="Обычный 4 5 10" xfId="75"/>
    <cellStyle name="Обычный 4 5 2" xfId="111"/>
    <cellStyle name="Обычный 4 5 2 2" xfId="252"/>
    <cellStyle name="Обычный 4 5 3" xfId="121"/>
    <cellStyle name="Обычный 4 5 3 2" xfId="260"/>
    <cellStyle name="Обычный 4 5 4" xfId="131"/>
    <cellStyle name="Обычный 4 5 4 2" xfId="268"/>
    <cellStyle name="Обычный 4 5 5" xfId="143"/>
    <cellStyle name="Обычный 4 5 5 2" xfId="279"/>
    <cellStyle name="Обычный 4 5 6" xfId="157"/>
    <cellStyle name="Обычный 4 5 6 2" xfId="291"/>
    <cellStyle name="Обычный 4 5 7" xfId="171"/>
    <cellStyle name="Обычный 4 5 7 2" xfId="302"/>
    <cellStyle name="Обычный 4 5 8" xfId="190"/>
    <cellStyle name="Обычный 4 5 8 2" xfId="319"/>
    <cellStyle name="Обычный 4 5 9" xfId="207"/>
    <cellStyle name="Обычный 4 6" xfId="31"/>
    <cellStyle name="Обычный 4 6 10" xfId="79"/>
    <cellStyle name="Обычный 4 6 2" xfId="112"/>
    <cellStyle name="Обычный 4 6 2 2" xfId="253"/>
    <cellStyle name="Обычный 4 6 3" xfId="122"/>
    <cellStyle name="Обычный 4 6 3 2" xfId="261"/>
    <cellStyle name="Обычный 4 6 4" xfId="132"/>
    <cellStyle name="Обычный 4 6 4 2" xfId="269"/>
    <cellStyle name="Обычный 4 6 5" xfId="144"/>
    <cellStyle name="Обычный 4 6 5 2" xfId="280"/>
    <cellStyle name="Обычный 4 6 6" xfId="158"/>
    <cellStyle name="Обычный 4 6 6 2" xfId="292"/>
    <cellStyle name="Обычный 4 6 7" xfId="172"/>
    <cellStyle name="Обычный 4 6 7 2" xfId="303"/>
    <cellStyle name="Обычный 4 6 8" xfId="191"/>
    <cellStyle name="Обычный 4 6 8 2" xfId="320"/>
    <cellStyle name="Обычный 4 6 9" xfId="208"/>
    <cellStyle name="Обычный 4 7" xfId="33"/>
    <cellStyle name="Обычный 4 7 2" xfId="134"/>
    <cellStyle name="Обычный 4 7 2 2" xfId="271"/>
    <cellStyle name="Обычный 4 7 3" xfId="146"/>
    <cellStyle name="Обычный 4 7 3 2" xfId="282"/>
    <cellStyle name="Обычный 4 7 4" xfId="160"/>
    <cellStyle name="Обычный 4 7 4 2" xfId="294"/>
    <cellStyle name="Обычный 4 7 5" xfId="174"/>
    <cellStyle name="Обычный 4 7 5 2" xfId="305"/>
    <cellStyle name="Обычный 4 7 6" xfId="193"/>
    <cellStyle name="Обычный 4 7 6 2" xfId="322"/>
    <cellStyle name="Обычный 4 7 7" xfId="210"/>
    <cellStyle name="Обычный 4 7 8" xfId="84"/>
    <cellStyle name="Обычный 4 8" xfId="36"/>
    <cellStyle name="Обычный 4 8 2" xfId="176"/>
    <cellStyle name="Обычный 4 8 2 2" xfId="306"/>
    <cellStyle name="Обычный 4 8 3" xfId="194"/>
    <cellStyle name="Обычный 4 8 3 2" xfId="323"/>
    <cellStyle name="Обычный 4 8 4" xfId="211"/>
    <cellStyle name="Обычный 4 8 5" xfId="90"/>
    <cellStyle name="Обычный 4 9" xfId="38"/>
    <cellStyle name="Обычный 4 9 2" xfId="178"/>
    <cellStyle name="Обычный 4 9 2 2" xfId="307"/>
    <cellStyle name="Обычный 4 9 3" xfId="195"/>
    <cellStyle name="Обычный 4 9 3 2" xfId="324"/>
    <cellStyle name="Обычный 4 9 4" xfId="212"/>
    <cellStyle name="Обычный 4 9 5" xfId="96"/>
    <cellStyle name="Обычный 5" xfId="15"/>
    <cellStyle name="Обычный 5 10" xfId="97"/>
    <cellStyle name="Обычный 5 10 2" xfId="242"/>
    <cellStyle name="Обычный 5 11" xfId="103"/>
    <cellStyle name="Обычный 5 11 2" xfId="246"/>
    <cellStyle name="Обычный 5 12" xfId="114"/>
    <cellStyle name="Обычный 5 12 2" xfId="254"/>
    <cellStyle name="Обычный 5 13" xfId="125"/>
    <cellStyle name="Обычный 5 13 2" xfId="262"/>
    <cellStyle name="Обычный 5 14" xfId="137"/>
    <cellStyle name="Обычный 5 14 2" xfId="273"/>
    <cellStyle name="Обычный 5 15" xfId="151"/>
    <cellStyle name="Обычный 5 15 2" xfId="285"/>
    <cellStyle name="Обычный 5 16" xfId="164"/>
    <cellStyle name="Обычный 5 16 2" xfId="296"/>
    <cellStyle name="Обычный 5 17" xfId="184"/>
    <cellStyle name="Обычный 5 17 2" xfId="313"/>
    <cellStyle name="Обычный 5 18" xfId="201"/>
    <cellStyle name="Обычный 5 19" xfId="55"/>
    <cellStyle name="Обычный 5 2" xfId="58"/>
    <cellStyle name="Обычный 5 2 2" xfId="219"/>
    <cellStyle name="Обычный 5 3" xfId="62"/>
    <cellStyle name="Обычный 5 3 2" xfId="220"/>
    <cellStyle name="Обычный 5 4" xfId="66"/>
    <cellStyle name="Обычный 5 4 2" xfId="223"/>
    <cellStyle name="Обычный 5 5" xfId="71"/>
    <cellStyle name="Обычный 5 5 2" xfId="226"/>
    <cellStyle name="Обычный 5 6" xfId="76"/>
    <cellStyle name="Обычный 5 6 2" xfId="230"/>
    <cellStyle name="Обычный 5 7" xfId="80"/>
    <cellStyle name="Обычный 5 7 2" xfId="233"/>
    <cellStyle name="Обычный 5 8" xfId="85"/>
    <cellStyle name="Обычный 5 8 2" xfId="236"/>
    <cellStyle name="Обычный 5 9" xfId="91"/>
    <cellStyle name="Обычный 5 9 2" xfId="239"/>
    <cellStyle name="Обычный 6" xfId="16"/>
    <cellStyle name="Обычный 6 10" xfId="104"/>
    <cellStyle name="Обычный 6 10 2" xfId="247"/>
    <cellStyle name="Обычный 6 11" xfId="115"/>
    <cellStyle name="Обычный 6 11 2" xfId="255"/>
    <cellStyle name="Обычный 6 12" xfId="126"/>
    <cellStyle name="Обычный 6 12 2" xfId="263"/>
    <cellStyle name="Обычный 6 13" xfId="138"/>
    <cellStyle name="Обычный 6 13 2" xfId="274"/>
    <cellStyle name="Обычный 6 14" xfId="152"/>
    <cellStyle name="Обычный 6 14 2" xfId="286"/>
    <cellStyle name="Обычный 6 15" xfId="165"/>
    <cellStyle name="Обычный 6 15 2" xfId="297"/>
    <cellStyle name="Обычный 6 16" xfId="185"/>
    <cellStyle name="Обычный 6 16 2" xfId="314"/>
    <cellStyle name="Обычный 6 17" xfId="202"/>
    <cellStyle name="Обычный 6 18" xfId="59"/>
    <cellStyle name="Обычный 6 2" xfId="63"/>
    <cellStyle name="Обычный 6 2 2" xfId="221"/>
    <cellStyle name="Обычный 6 3" xfId="67"/>
    <cellStyle name="Обычный 6 3 2" xfId="224"/>
    <cellStyle name="Обычный 6 4" xfId="72"/>
    <cellStyle name="Обычный 6 4 2" xfId="227"/>
    <cellStyle name="Обычный 6 5" xfId="77"/>
    <cellStyle name="Обычный 6 5 2" xfId="231"/>
    <cellStyle name="Обычный 6 6" xfId="81"/>
    <cellStyle name="Обычный 6 6 2" xfId="234"/>
    <cellStyle name="Обычный 6 7" xfId="86"/>
    <cellStyle name="Обычный 6 7 2" xfId="237"/>
    <cellStyle name="Обычный 6 8" xfId="92"/>
    <cellStyle name="Обычный 6 8 2" xfId="240"/>
    <cellStyle name="Обычный 6 9" xfId="98"/>
    <cellStyle name="Обычный 6 9 2" xfId="243"/>
    <cellStyle name="Обычный 7" xfId="17"/>
    <cellStyle name="Обычный 7 10" xfId="105"/>
    <cellStyle name="Обычный 7 10 2" xfId="248"/>
    <cellStyle name="Обычный 7 11" xfId="116"/>
    <cellStyle name="Обычный 7 11 2" xfId="256"/>
    <cellStyle name="Обычный 7 12" xfId="127"/>
    <cellStyle name="Обычный 7 12 2" xfId="264"/>
    <cellStyle name="Обычный 7 13" xfId="139"/>
    <cellStyle name="Обычный 7 13 2" xfId="275"/>
    <cellStyle name="Обычный 7 14" xfId="153"/>
    <cellStyle name="Обычный 7 14 2" xfId="287"/>
    <cellStyle name="Обычный 7 15" xfId="166"/>
    <cellStyle name="Обычный 7 15 2" xfId="298"/>
    <cellStyle name="Обычный 7 16" xfId="186"/>
    <cellStyle name="Обычный 7 16 2" xfId="315"/>
    <cellStyle name="Обычный 7 17" xfId="203"/>
    <cellStyle name="Обычный 7 18" xfId="60"/>
    <cellStyle name="Обычный 7 2" xfId="64"/>
    <cellStyle name="Обычный 7 2 2" xfId="222"/>
    <cellStyle name="Обычный 7 3" xfId="68"/>
    <cellStyle name="Обычный 7 3 2" xfId="225"/>
    <cellStyle name="Обычный 7 4" xfId="73"/>
    <cellStyle name="Обычный 7 4 2" xfId="228"/>
    <cellStyle name="Обычный 7 5" xfId="78"/>
    <cellStyle name="Обычный 7 5 2" xfId="232"/>
    <cellStyle name="Обычный 7 6" xfId="82"/>
    <cellStyle name="Обычный 7 6 2" xfId="235"/>
    <cellStyle name="Обычный 7 7" xfId="87"/>
    <cellStyle name="Обычный 7 7 2" xfId="238"/>
    <cellStyle name="Обычный 7 8" xfId="93"/>
    <cellStyle name="Обычный 7 8 2" xfId="241"/>
    <cellStyle name="Обычный 7 9" xfId="99"/>
    <cellStyle name="Обычный 7 9 2" xfId="244"/>
    <cellStyle name="Обычный 8" xfId="32"/>
    <cellStyle name="Обычный 8 2" xfId="133"/>
    <cellStyle name="Обычный 8 2 2" xfId="270"/>
    <cellStyle name="Обычный 8 3" xfId="145"/>
    <cellStyle name="Обычный 8 3 2" xfId="281"/>
    <cellStyle name="Обычный 8 4" xfId="159"/>
    <cellStyle name="Обычный 8 4 2" xfId="293"/>
    <cellStyle name="Обычный 8 5" xfId="173"/>
    <cellStyle name="Обычный 8 5 2" xfId="304"/>
    <cellStyle name="Обычный 8 6" xfId="192"/>
    <cellStyle name="Обычный 8 6 2" xfId="321"/>
    <cellStyle name="Обычный 8 7" xfId="209"/>
    <cellStyle name="Обычный 8 8" xfId="123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3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9"/>
  <sheetViews>
    <sheetView tabSelected="1" zoomScale="70" zoomScaleNormal="70" zoomScaleSheetLayoutView="55" workbookViewId="0">
      <pane ySplit="4" topLeftCell="A60" activePane="bottomLeft" state="frozen"/>
      <selection pane="bottomLeft" activeCell="E64" sqref="E64"/>
    </sheetView>
  </sheetViews>
  <sheetFormatPr defaultRowHeight="16.5" x14ac:dyDescent="0.2"/>
  <cols>
    <col min="1" max="1" width="5.28515625" style="1" customWidth="1"/>
    <col min="2" max="2" width="20.42578125" style="1" customWidth="1"/>
    <col min="3" max="3" width="33" style="1" customWidth="1"/>
    <col min="4" max="4" width="31.85546875" style="1" customWidth="1"/>
    <col min="5" max="5" width="118.140625" style="1" customWidth="1"/>
    <col min="6" max="6" width="12.5703125" style="1" customWidth="1"/>
    <col min="7" max="7" width="13.5703125" style="5" customWidth="1"/>
    <col min="8" max="10" width="13.5703125" style="1" customWidth="1"/>
    <col min="11" max="11" width="40.140625" style="1" customWidth="1"/>
    <col min="12" max="12" width="8.85546875" style="1" customWidth="1"/>
    <col min="13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30" customHeight="1" thickBot="1" x14ac:dyDescent="0.25">
      <c r="A1" s="92" t="s">
        <v>820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7.25" customHeight="1" thickBot="1" x14ac:dyDescent="0.25">
      <c r="A2" s="95" t="s">
        <v>0</v>
      </c>
      <c r="B2" s="98" t="s">
        <v>1</v>
      </c>
      <c r="C2" s="101" t="s">
        <v>2</v>
      </c>
      <c r="D2" s="104" t="s">
        <v>11</v>
      </c>
      <c r="E2" s="95" t="s">
        <v>3</v>
      </c>
      <c r="F2" s="95" t="s">
        <v>4</v>
      </c>
      <c r="G2" s="107" t="s">
        <v>5</v>
      </c>
      <c r="H2" s="108"/>
      <c r="I2" s="108"/>
      <c r="J2" s="109"/>
      <c r="K2" s="110" t="s">
        <v>6</v>
      </c>
    </row>
    <row r="3" spans="1:11" ht="17.25" customHeight="1" thickBot="1" x14ac:dyDescent="0.25">
      <c r="A3" s="96"/>
      <c r="B3" s="99"/>
      <c r="C3" s="102"/>
      <c r="D3" s="105"/>
      <c r="E3" s="96"/>
      <c r="F3" s="96"/>
      <c r="G3" s="107" t="s">
        <v>7</v>
      </c>
      <c r="H3" s="109"/>
      <c r="I3" s="107" t="s">
        <v>8</v>
      </c>
      <c r="J3" s="109"/>
      <c r="K3" s="111"/>
    </row>
    <row r="4" spans="1:11" ht="18" customHeight="1" thickBot="1" x14ac:dyDescent="0.25">
      <c r="A4" s="97"/>
      <c r="B4" s="100"/>
      <c r="C4" s="103"/>
      <c r="D4" s="106"/>
      <c r="E4" s="97"/>
      <c r="F4" s="97"/>
      <c r="G4" s="8" t="s">
        <v>9</v>
      </c>
      <c r="H4" s="9" t="s">
        <v>10</v>
      </c>
      <c r="I4" s="9" t="s">
        <v>9</v>
      </c>
      <c r="J4" s="9" t="s">
        <v>10</v>
      </c>
      <c r="K4" s="112"/>
    </row>
    <row r="5" spans="1:11" ht="32.25" customHeight="1" thickBot="1" x14ac:dyDescent="0.25">
      <c r="A5" s="89" t="s">
        <v>12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ht="33" x14ac:dyDescent="0.2">
      <c r="A6" s="55">
        <v>1</v>
      </c>
      <c r="B6" s="50" t="s">
        <v>32</v>
      </c>
      <c r="C6" s="26" t="s">
        <v>33</v>
      </c>
      <c r="D6" s="19" t="s">
        <v>58</v>
      </c>
      <c r="E6" s="19" t="s">
        <v>34</v>
      </c>
      <c r="F6" s="51">
        <v>31</v>
      </c>
      <c r="G6" s="19" t="s">
        <v>126</v>
      </c>
      <c r="H6" s="19" t="s">
        <v>127</v>
      </c>
      <c r="I6" s="19" t="s">
        <v>126</v>
      </c>
      <c r="J6" s="19" t="s">
        <v>128</v>
      </c>
      <c r="K6" s="56" t="s">
        <v>31</v>
      </c>
    </row>
    <row r="7" spans="1:11" ht="33" x14ac:dyDescent="0.2">
      <c r="A7" s="29">
        <v>2</v>
      </c>
      <c r="B7" s="30" t="s">
        <v>32</v>
      </c>
      <c r="C7" s="31" t="s">
        <v>48</v>
      </c>
      <c r="D7" s="16" t="s">
        <v>58</v>
      </c>
      <c r="E7" s="16" t="s">
        <v>49</v>
      </c>
      <c r="F7" s="17">
        <v>32</v>
      </c>
      <c r="G7" s="16" t="s">
        <v>129</v>
      </c>
      <c r="H7" s="16" t="s">
        <v>130</v>
      </c>
      <c r="I7" s="16" t="s">
        <v>129</v>
      </c>
      <c r="J7" s="16" t="s">
        <v>130</v>
      </c>
      <c r="K7" s="14" t="s">
        <v>31</v>
      </c>
    </row>
    <row r="8" spans="1:11" ht="33" x14ac:dyDescent="0.2">
      <c r="A8" s="36">
        <v>3</v>
      </c>
      <c r="B8" s="38" t="s">
        <v>32</v>
      </c>
      <c r="C8" s="42" t="s">
        <v>342</v>
      </c>
      <c r="D8" s="23" t="s">
        <v>58</v>
      </c>
      <c r="E8" s="23" t="s">
        <v>343</v>
      </c>
      <c r="F8" s="39">
        <v>33</v>
      </c>
      <c r="G8" s="23" t="s">
        <v>344</v>
      </c>
      <c r="H8" s="23" t="s">
        <v>345</v>
      </c>
      <c r="I8" s="23" t="s">
        <v>346</v>
      </c>
      <c r="J8" s="23" t="s">
        <v>345</v>
      </c>
      <c r="K8" s="63" t="s">
        <v>31</v>
      </c>
    </row>
    <row r="9" spans="1:11" x14ac:dyDescent="0.2">
      <c r="A9" s="33"/>
      <c r="B9" s="45"/>
      <c r="C9" s="31"/>
      <c r="D9" s="31"/>
      <c r="E9" s="31"/>
      <c r="F9" s="35"/>
      <c r="G9" s="16"/>
      <c r="H9" s="16"/>
      <c r="I9" s="16"/>
      <c r="J9" s="16"/>
      <c r="K9" s="32"/>
    </row>
    <row r="10" spans="1:11" s="27" customFormat="1" x14ac:dyDescent="0.2">
      <c r="A10" s="40"/>
      <c r="B10" s="41"/>
      <c r="C10" s="42"/>
      <c r="D10" s="42"/>
      <c r="E10" s="42"/>
      <c r="F10" s="43"/>
      <c r="G10" s="23"/>
      <c r="H10" s="23"/>
      <c r="I10" s="23"/>
      <c r="J10" s="23"/>
      <c r="K10" s="44"/>
    </row>
    <row r="11" spans="1:11" s="27" customFormat="1" x14ac:dyDescent="0.2">
      <c r="A11" s="36"/>
      <c r="B11" s="37"/>
      <c r="C11" s="31"/>
      <c r="D11" s="16"/>
      <c r="E11" s="16"/>
      <c r="F11" s="17"/>
      <c r="G11" s="16"/>
      <c r="H11" s="16"/>
      <c r="I11" s="16"/>
      <c r="J11" s="16"/>
      <c r="K11" s="14"/>
    </row>
    <row r="12" spans="1:11" ht="26.25" thickBot="1" x14ac:dyDescent="0.25">
      <c r="A12" s="86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1" ht="49.5" x14ac:dyDescent="0.2">
      <c r="A13" s="18">
        <v>1</v>
      </c>
      <c r="B13" s="50" t="s">
        <v>40</v>
      </c>
      <c r="C13" s="13" t="s">
        <v>20</v>
      </c>
      <c r="D13" s="13" t="s">
        <v>14</v>
      </c>
      <c r="E13" s="51" t="s">
        <v>61</v>
      </c>
      <c r="F13" s="12" t="s">
        <v>13</v>
      </c>
      <c r="G13" s="19" t="s">
        <v>13</v>
      </c>
      <c r="H13" s="19" t="s">
        <v>13</v>
      </c>
      <c r="I13" s="13" t="s">
        <v>62</v>
      </c>
      <c r="J13" s="13" t="s">
        <v>63</v>
      </c>
      <c r="K13" s="52" t="s">
        <v>23</v>
      </c>
    </row>
    <row r="14" spans="1:11" s="53" customFormat="1" ht="49.5" x14ac:dyDescent="0.2">
      <c r="A14" s="20">
        <v>2</v>
      </c>
      <c r="B14" s="21" t="s">
        <v>64</v>
      </c>
      <c r="C14" s="3" t="s">
        <v>65</v>
      </c>
      <c r="D14" s="3" t="s">
        <v>14</v>
      </c>
      <c r="E14" s="17" t="s">
        <v>66</v>
      </c>
      <c r="F14" s="17" t="s">
        <v>13</v>
      </c>
      <c r="G14" s="16" t="s">
        <v>13</v>
      </c>
      <c r="H14" s="16" t="s">
        <v>67</v>
      </c>
      <c r="I14" s="16" t="s">
        <v>68</v>
      </c>
      <c r="J14" s="3" t="s">
        <v>63</v>
      </c>
      <c r="K14" s="11" t="s">
        <v>69</v>
      </c>
    </row>
    <row r="15" spans="1:11" ht="33" x14ac:dyDescent="0.2">
      <c r="A15" s="33">
        <v>3</v>
      </c>
      <c r="B15" s="21" t="s">
        <v>70</v>
      </c>
      <c r="C15" s="3" t="s">
        <v>71</v>
      </c>
      <c r="D15" s="2" t="s">
        <v>13</v>
      </c>
      <c r="E15" s="54" t="s">
        <v>72</v>
      </c>
      <c r="F15" s="2" t="s">
        <v>13</v>
      </c>
      <c r="G15" s="3" t="s">
        <v>13</v>
      </c>
      <c r="H15" s="16" t="s">
        <v>73</v>
      </c>
      <c r="I15" s="3" t="s">
        <v>74</v>
      </c>
      <c r="J15" s="3" t="s">
        <v>62</v>
      </c>
      <c r="K15" s="11" t="s">
        <v>69</v>
      </c>
    </row>
    <row r="16" spans="1:11" ht="49.5" x14ac:dyDescent="0.2">
      <c r="A16" s="20">
        <v>4</v>
      </c>
      <c r="B16" s="30" t="s">
        <v>51</v>
      </c>
      <c r="C16" s="3" t="s">
        <v>75</v>
      </c>
      <c r="D16" s="3" t="s">
        <v>14</v>
      </c>
      <c r="E16" s="2" t="s">
        <v>76</v>
      </c>
      <c r="F16" s="2" t="s">
        <v>13</v>
      </c>
      <c r="G16" s="3" t="s">
        <v>13</v>
      </c>
      <c r="H16" s="3" t="s">
        <v>13</v>
      </c>
      <c r="I16" s="3" t="s">
        <v>77</v>
      </c>
      <c r="J16" s="3" t="s">
        <v>78</v>
      </c>
      <c r="K16" s="15" t="s">
        <v>23</v>
      </c>
    </row>
    <row r="17" spans="1:11" ht="49.5" x14ac:dyDescent="0.2">
      <c r="A17" s="20">
        <v>5</v>
      </c>
      <c r="B17" s="30" t="s">
        <v>51</v>
      </c>
      <c r="C17" s="3" t="s">
        <v>79</v>
      </c>
      <c r="D17" s="3" t="s">
        <v>14</v>
      </c>
      <c r="E17" s="2" t="s">
        <v>80</v>
      </c>
      <c r="F17" s="2" t="s">
        <v>13</v>
      </c>
      <c r="G17" s="3" t="s">
        <v>13</v>
      </c>
      <c r="H17" s="3" t="s">
        <v>13</v>
      </c>
      <c r="I17" s="3" t="s">
        <v>81</v>
      </c>
      <c r="J17" s="3" t="s">
        <v>82</v>
      </c>
      <c r="K17" s="15" t="s">
        <v>83</v>
      </c>
    </row>
    <row r="18" spans="1:11" ht="33" x14ac:dyDescent="0.2">
      <c r="A18" s="33">
        <v>6</v>
      </c>
      <c r="B18" s="30" t="s">
        <v>46</v>
      </c>
      <c r="C18" s="3" t="s">
        <v>84</v>
      </c>
      <c r="D18" s="3" t="s">
        <v>58</v>
      </c>
      <c r="E18" s="2" t="s">
        <v>53</v>
      </c>
      <c r="F18" s="2">
        <v>21</v>
      </c>
      <c r="G18" s="3" t="s">
        <v>85</v>
      </c>
      <c r="H18" s="3" t="s">
        <v>86</v>
      </c>
      <c r="I18" s="3" t="s">
        <v>87</v>
      </c>
      <c r="J18" s="3" t="s">
        <v>88</v>
      </c>
      <c r="K18" s="15" t="s">
        <v>18</v>
      </c>
    </row>
    <row r="19" spans="1:11" ht="33" x14ac:dyDescent="0.2">
      <c r="A19" s="20">
        <v>7</v>
      </c>
      <c r="B19" s="30" t="s">
        <v>46</v>
      </c>
      <c r="C19" s="3" t="s">
        <v>89</v>
      </c>
      <c r="D19" s="3" t="s">
        <v>58</v>
      </c>
      <c r="E19" s="2" t="s">
        <v>53</v>
      </c>
      <c r="F19" s="2">
        <v>22</v>
      </c>
      <c r="G19" s="3" t="s">
        <v>90</v>
      </c>
      <c r="H19" s="3" t="s">
        <v>91</v>
      </c>
      <c r="I19" s="3" t="s">
        <v>92</v>
      </c>
      <c r="J19" s="3" t="s">
        <v>93</v>
      </c>
      <c r="K19" s="15" t="s">
        <v>24</v>
      </c>
    </row>
    <row r="20" spans="1:11" ht="33" x14ac:dyDescent="0.2">
      <c r="A20" s="20">
        <v>8</v>
      </c>
      <c r="B20" s="28" t="s">
        <v>37</v>
      </c>
      <c r="C20" s="6" t="s">
        <v>94</v>
      </c>
      <c r="D20" s="6" t="s">
        <v>94</v>
      </c>
      <c r="E20" s="7" t="s">
        <v>95</v>
      </c>
      <c r="F20" s="7">
        <v>27</v>
      </c>
      <c r="G20" s="6" t="s">
        <v>85</v>
      </c>
      <c r="H20" s="6" t="s">
        <v>86</v>
      </c>
      <c r="I20" s="6" t="s">
        <v>96</v>
      </c>
      <c r="J20" s="6" t="s">
        <v>97</v>
      </c>
      <c r="K20" s="34" t="s">
        <v>15</v>
      </c>
    </row>
    <row r="21" spans="1:11" ht="33" x14ac:dyDescent="0.2">
      <c r="A21" s="33">
        <v>9</v>
      </c>
      <c r="B21" s="21" t="s">
        <v>98</v>
      </c>
      <c r="C21" s="3" t="s">
        <v>99</v>
      </c>
      <c r="D21" s="16" t="s">
        <v>13</v>
      </c>
      <c r="E21" s="17" t="s">
        <v>100</v>
      </c>
      <c r="F21" s="17" t="s">
        <v>13</v>
      </c>
      <c r="G21" s="16" t="s">
        <v>13</v>
      </c>
      <c r="H21" s="16" t="s">
        <v>13</v>
      </c>
      <c r="I21" s="3" t="s">
        <v>101</v>
      </c>
      <c r="J21" s="3" t="s">
        <v>86</v>
      </c>
      <c r="K21" s="14" t="s">
        <v>39</v>
      </c>
    </row>
    <row r="22" spans="1:11" ht="33" x14ac:dyDescent="0.2">
      <c r="A22" s="20">
        <v>10</v>
      </c>
      <c r="B22" s="28" t="s">
        <v>37</v>
      </c>
      <c r="C22" s="6" t="s">
        <v>102</v>
      </c>
      <c r="D22" s="6" t="s">
        <v>102</v>
      </c>
      <c r="E22" s="7" t="s">
        <v>103</v>
      </c>
      <c r="F22" s="7">
        <v>34</v>
      </c>
      <c r="G22" s="6" t="s">
        <v>104</v>
      </c>
      <c r="H22" s="6" t="s">
        <v>105</v>
      </c>
      <c r="I22" s="6" t="s">
        <v>106</v>
      </c>
      <c r="J22" s="6" t="s">
        <v>107</v>
      </c>
      <c r="K22" s="34" t="s">
        <v>15</v>
      </c>
    </row>
    <row r="23" spans="1:11" ht="33" x14ac:dyDescent="0.2">
      <c r="A23" s="20">
        <v>11</v>
      </c>
      <c r="B23" s="28" t="s">
        <v>37</v>
      </c>
      <c r="C23" s="6" t="s">
        <v>108</v>
      </c>
      <c r="D23" s="6" t="s">
        <v>108</v>
      </c>
      <c r="E23" s="7" t="s">
        <v>103</v>
      </c>
      <c r="F23" s="7">
        <v>35</v>
      </c>
      <c r="G23" s="6" t="s">
        <v>104</v>
      </c>
      <c r="H23" s="6" t="s">
        <v>109</v>
      </c>
      <c r="I23" s="6" t="s">
        <v>106</v>
      </c>
      <c r="J23" s="6" t="s">
        <v>110</v>
      </c>
      <c r="K23" s="34" t="s">
        <v>15</v>
      </c>
    </row>
    <row r="24" spans="1:11" ht="33" x14ac:dyDescent="0.2">
      <c r="A24" s="33">
        <v>12</v>
      </c>
      <c r="B24" s="21" t="s">
        <v>111</v>
      </c>
      <c r="C24" s="3" t="s">
        <v>60</v>
      </c>
      <c r="D24" s="3" t="s">
        <v>14</v>
      </c>
      <c r="E24" s="17" t="s">
        <v>112</v>
      </c>
      <c r="F24" s="2" t="s">
        <v>13</v>
      </c>
      <c r="G24" s="3" t="s">
        <v>13</v>
      </c>
      <c r="H24" s="16" t="s">
        <v>13</v>
      </c>
      <c r="I24" s="3" t="s">
        <v>113</v>
      </c>
      <c r="J24" s="3" t="s">
        <v>114</v>
      </c>
      <c r="K24" s="11" t="s">
        <v>115</v>
      </c>
    </row>
    <row r="25" spans="1:11" ht="33" x14ac:dyDescent="0.2">
      <c r="A25" s="20">
        <v>13</v>
      </c>
      <c r="B25" s="46" t="s">
        <v>37</v>
      </c>
      <c r="C25" s="47" t="s">
        <v>102</v>
      </c>
      <c r="D25" s="47" t="s">
        <v>102</v>
      </c>
      <c r="E25" s="48" t="s">
        <v>103</v>
      </c>
      <c r="F25" s="48">
        <v>36</v>
      </c>
      <c r="G25" s="47" t="s">
        <v>116</v>
      </c>
      <c r="H25" s="47" t="s">
        <v>117</v>
      </c>
      <c r="I25" s="47" t="s">
        <v>118</v>
      </c>
      <c r="J25" s="47" t="s">
        <v>119</v>
      </c>
      <c r="K25" s="49" t="s">
        <v>120</v>
      </c>
    </row>
    <row r="26" spans="1:11" ht="33" x14ac:dyDescent="0.2">
      <c r="A26" s="20">
        <v>14</v>
      </c>
      <c r="B26" s="28" t="s">
        <v>37</v>
      </c>
      <c r="C26" s="6" t="s">
        <v>121</v>
      </c>
      <c r="D26" s="6" t="s">
        <v>121</v>
      </c>
      <c r="E26" s="7" t="s">
        <v>103</v>
      </c>
      <c r="F26" s="7">
        <v>37</v>
      </c>
      <c r="G26" s="6" t="s">
        <v>116</v>
      </c>
      <c r="H26" s="6" t="s">
        <v>122</v>
      </c>
      <c r="I26" s="6" t="s">
        <v>123</v>
      </c>
      <c r="J26" s="6" t="s">
        <v>124</v>
      </c>
      <c r="K26" s="34" t="s">
        <v>125</v>
      </c>
    </row>
    <row r="27" spans="1:11" ht="33" x14ac:dyDescent="0.2">
      <c r="A27" s="33">
        <v>15</v>
      </c>
      <c r="B27" s="30" t="s">
        <v>131</v>
      </c>
      <c r="C27" s="3" t="s">
        <v>132</v>
      </c>
      <c r="D27" s="3" t="s">
        <v>14</v>
      </c>
      <c r="E27" s="2" t="s">
        <v>133</v>
      </c>
      <c r="F27" s="2" t="s">
        <v>13</v>
      </c>
      <c r="G27" s="3" t="s">
        <v>13</v>
      </c>
      <c r="H27" s="3" t="s">
        <v>13</v>
      </c>
      <c r="I27" s="3" t="s">
        <v>134</v>
      </c>
      <c r="J27" s="3" t="s">
        <v>135</v>
      </c>
      <c r="K27" s="15" t="s">
        <v>136</v>
      </c>
    </row>
    <row r="28" spans="1:11" ht="33" x14ac:dyDescent="0.2">
      <c r="A28" s="20">
        <v>16</v>
      </c>
      <c r="B28" s="30" t="s">
        <v>46</v>
      </c>
      <c r="C28" s="3" t="s">
        <v>137</v>
      </c>
      <c r="D28" s="3" t="s">
        <v>58</v>
      </c>
      <c r="E28" s="2" t="s">
        <v>53</v>
      </c>
      <c r="F28" s="2">
        <v>23</v>
      </c>
      <c r="G28" s="3" t="s">
        <v>138</v>
      </c>
      <c r="H28" s="3" t="s">
        <v>139</v>
      </c>
      <c r="I28" s="3" t="s">
        <v>138</v>
      </c>
      <c r="J28" s="3" t="s">
        <v>140</v>
      </c>
      <c r="K28" s="15" t="s">
        <v>141</v>
      </c>
    </row>
    <row r="29" spans="1:11" ht="33" x14ac:dyDescent="0.2">
      <c r="A29" s="20">
        <v>17</v>
      </c>
      <c r="B29" s="30" t="s">
        <v>46</v>
      </c>
      <c r="C29" s="3" t="s">
        <v>142</v>
      </c>
      <c r="D29" s="3" t="s">
        <v>58</v>
      </c>
      <c r="E29" s="2" t="s">
        <v>53</v>
      </c>
      <c r="F29" s="2">
        <v>24</v>
      </c>
      <c r="G29" s="3" t="s">
        <v>143</v>
      </c>
      <c r="H29" s="3" t="s">
        <v>144</v>
      </c>
      <c r="I29" s="3" t="s">
        <v>145</v>
      </c>
      <c r="J29" s="3" t="s">
        <v>146</v>
      </c>
      <c r="K29" s="15" t="s">
        <v>147</v>
      </c>
    </row>
    <row r="30" spans="1:11" ht="49.5" x14ac:dyDescent="0.2">
      <c r="A30" s="33">
        <v>18</v>
      </c>
      <c r="B30" s="30" t="s">
        <v>57</v>
      </c>
      <c r="C30" s="3" t="s">
        <v>148</v>
      </c>
      <c r="D30" s="3" t="s">
        <v>14</v>
      </c>
      <c r="E30" s="17" t="s">
        <v>149</v>
      </c>
      <c r="F30" s="17" t="s">
        <v>13</v>
      </c>
      <c r="G30" s="3" t="s">
        <v>13</v>
      </c>
      <c r="H30" s="16" t="s">
        <v>13</v>
      </c>
      <c r="I30" s="3" t="s">
        <v>150</v>
      </c>
      <c r="J30" s="3" t="s">
        <v>139</v>
      </c>
      <c r="K30" s="14" t="s">
        <v>23</v>
      </c>
    </row>
    <row r="31" spans="1:11" ht="49.5" x14ac:dyDescent="0.2">
      <c r="A31" s="20">
        <v>19</v>
      </c>
      <c r="B31" s="30" t="s">
        <v>57</v>
      </c>
      <c r="C31" s="3" t="s">
        <v>148</v>
      </c>
      <c r="D31" s="16" t="s">
        <v>14</v>
      </c>
      <c r="E31" s="17" t="s">
        <v>151</v>
      </c>
      <c r="F31" s="17" t="s">
        <v>13</v>
      </c>
      <c r="G31" s="3" t="s">
        <v>13</v>
      </c>
      <c r="H31" s="16" t="s">
        <v>13</v>
      </c>
      <c r="I31" s="3" t="s">
        <v>152</v>
      </c>
      <c r="J31" s="3" t="s">
        <v>153</v>
      </c>
      <c r="K31" s="14" t="s">
        <v>154</v>
      </c>
    </row>
    <row r="32" spans="1:11" ht="33" x14ac:dyDescent="0.2">
      <c r="A32" s="20">
        <v>20</v>
      </c>
      <c r="B32" s="30" t="s">
        <v>46</v>
      </c>
      <c r="C32" s="3" t="s">
        <v>155</v>
      </c>
      <c r="D32" s="3" t="s">
        <v>58</v>
      </c>
      <c r="E32" s="2" t="s">
        <v>53</v>
      </c>
      <c r="F32" s="2">
        <v>25</v>
      </c>
      <c r="G32" s="3" t="s">
        <v>156</v>
      </c>
      <c r="H32" s="3" t="s">
        <v>128</v>
      </c>
      <c r="I32" s="3" t="s">
        <v>157</v>
      </c>
      <c r="J32" s="3" t="s">
        <v>158</v>
      </c>
      <c r="K32" s="15" t="s">
        <v>159</v>
      </c>
    </row>
    <row r="33" spans="1:11" ht="33" x14ac:dyDescent="0.2">
      <c r="A33" s="33">
        <v>21</v>
      </c>
      <c r="B33" s="30" t="s">
        <v>46</v>
      </c>
      <c r="C33" s="3" t="s">
        <v>160</v>
      </c>
      <c r="D33" s="3" t="s">
        <v>58</v>
      </c>
      <c r="E33" s="2" t="s">
        <v>53</v>
      </c>
      <c r="F33" s="2">
        <v>26</v>
      </c>
      <c r="G33" s="3" t="s">
        <v>161</v>
      </c>
      <c r="H33" s="3" t="s">
        <v>162</v>
      </c>
      <c r="I33" s="3" t="s">
        <v>163</v>
      </c>
      <c r="J33" s="3" t="s">
        <v>164</v>
      </c>
      <c r="K33" s="15" t="s">
        <v>165</v>
      </c>
    </row>
    <row r="34" spans="1:11" s="27" customFormat="1" ht="33" x14ac:dyDescent="0.2">
      <c r="A34" s="20">
        <v>22</v>
      </c>
      <c r="B34" s="28" t="s">
        <v>37</v>
      </c>
      <c r="C34" s="6" t="s">
        <v>166</v>
      </c>
      <c r="D34" s="6" t="s">
        <v>166</v>
      </c>
      <c r="E34" s="7" t="s">
        <v>167</v>
      </c>
      <c r="F34" s="7">
        <v>39</v>
      </c>
      <c r="G34" s="6" t="s">
        <v>168</v>
      </c>
      <c r="H34" s="6" t="s">
        <v>169</v>
      </c>
      <c r="I34" s="6" t="s">
        <v>170</v>
      </c>
      <c r="J34" s="6" t="s">
        <v>171</v>
      </c>
      <c r="K34" s="34" t="s">
        <v>172</v>
      </c>
    </row>
    <row r="35" spans="1:11" s="27" customFormat="1" ht="49.5" x14ac:dyDescent="0.2">
      <c r="A35" s="20">
        <v>23</v>
      </c>
      <c r="B35" s="30" t="s">
        <v>57</v>
      </c>
      <c r="C35" s="3" t="s">
        <v>148</v>
      </c>
      <c r="D35" s="3" t="s">
        <v>14</v>
      </c>
      <c r="E35" s="17" t="s">
        <v>66</v>
      </c>
      <c r="F35" s="17"/>
      <c r="G35" s="3"/>
      <c r="H35" s="16"/>
      <c r="I35" s="3" t="s">
        <v>173</v>
      </c>
      <c r="J35" s="3" t="s">
        <v>126</v>
      </c>
      <c r="K35" s="11" t="s">
        <v>174</v>
      </c>
    </row>
    <row r="36" spans="1:11" ht="33" x14ac:dyDescent="0.2">
      <c r="A36" s="33">
        <v>24</v>
      </c>
      <c r="B36" s="21" t="s">
        <v>175</v>
      </c>
      <c r="C36" s="3" t="s">
        <v>176</v>
      </c>
      <c r="D36" s="3" t="s">
        <v>14</v>
      </c>
      <c r="E36" s="17" t="s">
        <v>177</v>
      </c>
      <c r="F36" s="2" t="s">
        <v>13</v>
      </c>
      <c r="G36" s="16" t="s">
        <v>13</v>
      </c>
      <c r="H36" s="16"/>
      <c r="I36" s="3" t="s">
        <v>156</v>
      </c>
      <c r="J36" s="3" t="s">
        <v>126</v>
      </c>
      <c r="K36" s="11" t="s">
        <v>174</v>
      </c>
    </row>
    <row r="37" spans="1:11" s="4" customFormat="1" ht="37.5" x14ac:dyDescent="0.2">
      <c r="A37" s="20">
        <v>25</v>
      </c>
      <c r="B37" s="57" t="s">
        <v>44</v>
      </c>
      <c r="C37" s="58" t="s">
        <v>178</v>
      </c>
      <c r="D37" s="3" t="s">
        <v>14</v>
      </c>
      <c r="E37" s="17" t="s">
        <v>179</v>
      </c>
      <c r="F37" s="2" t="s">
        <v>13</v>
      </c>
      <c r="G37" s="16" t="s">
        <v>13</v>
      </c>
      <c r="H37" s="3"/>
      <c r="I37" s="3" t="s">
        <v>126</v>
      </c>
      <c r="J37" s="3" t="s">
        <v>128</v>
      </c>
      <c r="K37" s="11"/>
    </row>
    <row r="38" spans="1:11" ht="33" x14ac:dyDescent="0.2">
      <c r="A38" s="20">
        <v>26</v>
      </c>
      <c r="B38" s="21" t="s">
        <v>180</v>
      </c>
      <c r="C38" s="3" t="s">
        <v>181</v>
      </c>
      <c r="D38" s="3" t="s">
        <v>58</v>
      </c>
      <c r="E38" s="2" t="s">
        <v>53</v>
      </c>
      <c r="F38" s="2">
        <v>43</v>
      </c>
      <c r="G38" s="3" t="s">
        <v>182</v>
      </c>
      <c r="H38" s="3" t="s">
        <v>183</v>
      </c>
      <c r="I38" s="3" t="s">
        <v>182</v>
      </c>
      <c r="J38" s="3" t="s">
        <v>183</v>
      </c>
      <c r="K38" s="15" t="s">
        <v>184</v>
      </c>
    </row>
    <row r="39" spans="1:11" ht="33" x14ac:dyDescent="0.2">
      <c r="A39" s="33">
        <v>27</v>
      </c>
      <c r="B39" s="21" t="s">
        <v>185</v>
      </c>
      <c r="C39" s="3" t="s">
        <v>181</v>
      </c>
      <c r="D39" s="3" t="s">
        <v>58</v>
      </c>
      <c r="E39" s="2" t="s">
        <v>53</v>
      </c>
      <c r="F39" s="2">
        <v>44</v>
      </c>
      <c r="G39" s="3" t="s">
        <v>182</v>
      </c>
      <c r="H39" s="3" t="s">
        <v>183</v>
      </c>
      <c r="I39" s="3" t="s">
        <v>182</v>
      </c>
      <c r="J39" s="3" t="s">
        <v>183</v>
      </c>
      <c r="K39" s="15" t="s">
        <v>21</v>
      </c>
    </row>
    <row r="40" spans="1:11" ht="33" x14ac:dyDescent="0.2">
      <c r="A40" s="20">
        <v>28</v>
      </c>
      <c r="B40" s="21" t="s">
        <v>186</v>
      </c>
      <c r="C40" s="3" t="s">
        <v>181</v>
      </c>
      <c r="D40" s="3" t="s">
        <v>58</v>
      </c>
      <c r="E40" s="2" t="s">
        <v>53</v>
      </c>
      <c r="F40" s="2">
        <v>45</v>
      </c>
      <c r="G40" s="3" t="s">
        <v>182</v>
      </c>
      <c r="H40" s="3" t="s">
        <v>183</v>
      </c>
      <c r="I40" s="3" t="s">
        <v>182</v>
      </c>
      <c r="J40" s="3" t="s">
        <v>183</v>
      </c>
      <c r="K40" s="15" t="s">
        <v>187</v>
      </c>
    </row>
    <row r="41" spans="1:11" ht="33" x14ac:dyDescent="0.2">
      <c r="A41" s="20">
        <v>29</v>
      </c>
      <c r="B41" s="21" t="s">
        <v>188</v>
      </c>
      <c r="C41" s="3" t="s">
        <v>189</v>
      </c>
      <c r="D41" s="3" t="s">
        <v>58</v>
      </c>
      <c r="E41" s="2" t="s">
        <v>53</v>
      </c>
      <c r="F41" s="2">
        <v>46</v>
      </c>
      <c r="G41" s="3" t="s">
        <v>182</v>
      </c>
      <c r="H41" s="3" t="s">
        <v>183</v>
      </c>
      <c r="I41" s="3" t="s">
        <v>182</v>
      </c>
      <c r="J41" s="3" t="s">
        <v>183</v>
      </c>
      <c r="K41" s="15" t="s">
        <v>190</v>
      </c>
    </row>
    <row r="42" spans="1:11" ht="33" x14ac:dyDescent="0.2">
      <c r="A42" s="33">
        <v>30</v>
      </c>
      <c r="B42" s="30" t="s">
        <v>46</v>
      </c>
      <c r="C42" s="3" t="s">
        <v>191</v>
      </c>
      <c r="D42" s="3" t="s">
        <v>58</v>
      </c>
      <c r="E42" s="2" t="s">
        <v>53</v>
      </c>
      <c r="F42" s="2">
        <v>47</v>
      </c>
      <c r="G42" s="3" t="s">
        <v>192</v>
      </c>
      <c r="H42" s="3" t="s">
        <v>193</v>
      </c>
      <c r="I42" s="3" t="s">
        <v>194</v>
      </c>
      <c r="J42" s="3" t="s">
        <v>195</v>
      </c>
      <c r="K42" s="15" t="s">
        <v>196</v>
      </c>
    </row>
    <row r="43" spans="1:11" ht="33" x14ac:dyDescent="0.2">
      <c r="A43" s="20">
        <v>31</v>
      </c>
      <c r="B43" s="30" t="s">
        <v>46</v>
      </c>
      <c r="C43" s="3" t="s">
        <v>197</v>
      </c>
      <c r="D43" s="3" t="s">
        <v>58</v>
      </c>
      <c r="E43" s="2" t="s">
        <v>53</v>
      </c>
      <c r="F43" s="2">
        <v>48</v>
      </c>
      <c r="G43" s="3" t="s">
        <v>193</v>
      </c>
      <c r="H43" s="3" t="s">
        <v>198</v>
      </c>
      <c r="I43" s="3" t="s">
        <v>199</v>
      </c>
      <c r="J43" s="3" t="s">
        <v>200</v>
      </c>
      <c r="K43" s="15" t="s">
        <v>201</v>
      </c>
    </row>
    <row r="44" spans="1:11" ht="33" x14ac:dyDescent="0.2">
      <c r="A44" s="20">
        <v>32</v>
      </c>
      <c r="B44" s="30" t="s">
        <v>46</v>
      </c>
      <c r="C44" s="3" t="s">
        <v>202</v>
      </c>
      <c r="D44" s="3" t="s">
        <v>58</v>
      </c>
      <c r="E44" s="2" t="s">
        <v>53</v>
      </c>
      <c r="F44" s="2">
        <v>49</v>
      </c>
      <c r="G44" s="3" t="s">
        <v>198</v>
      </c>
      <c r="H44" s="3" t="s">
        <v>203</v>
      </c>
      <c r="I44" s="3" t="s">
        <v>204</v>
      </c>
      <c r="J44" s="3" t="s">
        <v>205</v>
      </c>
      <c r="K44" s="15" t="s">
        <v>206</v>
      </c>
    </row>
    <row r="45" spans="1:11" ht="33" x14ac:dyDescent="0.2">
      <c r="A45" s="33">
        <v>33</v>
      </c>
      <c r="B45" s="30" t="s">
        <v>46</v>
      </c>
      <c r="C45" s="3" t="s">
        <v>207</v>
      </c>
      <c r="D45" s="3" t="s">
        <v>58</v>
      </c>
      <c r="E45" s="2" t="s">
        <v>53</v>
      </c>
      <c r="F45" s="2">
        <v>50</v>
      </c>
      <c r="G45" s="3" t="s">
        <v>208</v>
      </c>
      <c r="H45" s="3" t="s">
        <v>209</v>
      </c>
      <c r="I45" s="3" t="s">
        <v>210</v>
      </c>
      <c r="J45" s="3" t="s">
        <v>211</v>
      </c>
      <c r="K45" s="15" t="s">
        <v>212</v>
      </c>
    </row>
    <row r="46" spans="1:11" ht="33" x14ac:dyDescent="0.2">
      <c r="A46" s="20">
        <v>34</v>
      </c>
      <c r="B46" s="30" t="s">
        <v>46</v>
      </c>
      <c r="C46" s="3" t="s">
        <v>213</v>
      </c>
      <c r="D46" s="3" t="s">
        <v>58</v>
      </c>
      <c r="E46" s="2" t="s">
        <v>53</v>
      </c>
      <c r="F46" s="2">
        <v>51</v>
      </c>
      <c r="G46" s="3" t="s">
        <v>214</v>
      </c>
      <c r="H46" s="3" t="s">
        <v>73</v>
      </c>
      <c r="I46" s="3" t="s">
        <v>215</v>
      </c>
      <c r="J46" s="3" t="s">
        <v>216</v>
      </c>
      <c r="K46" s="15" t="s">
        <v>217</v>
      </c>
    </row>
    <row r="47" spans="1:11" ht="37.5" x14ac:dyDescent="0.2">
      <c r="A47" s="20">
        <v>35</v>
      </c>
      <c r="B47" s="57" t="s">
        <v>44</v>
      </c>
      <c r="C47" s="3" t="s">
        <v>181</v>
      </c>
      <c r="D47" s="3" t="s">
        <v>58</v>
      </c>
      <c r="E47" s="2" t="s">
        <v>53</v>
      </c>
      <c r="F47" s="2">
        <v>60</v>
      </c>
      <c r="G47" s="3" t="s">
        <v>192</v>
      </c>
      <c r="H47" s="3" t="s">
        <v>203</v>
      </c>
      <c r="I47" s="3" t="s">
        <v>218</v>
      </c>
      <c r="J47" s="3" t="s">
        <v>219</v>
      </c>
      <c r="K47" s="15" t="s">
        <v>220</v>
      </c>
    </row>
    <row r="48" spans="1:11" ht="37.5" x14ac:dyDescent="0.2">
      <c r="A48" s="33">
        <v>36</v>
      </c>
      <c r="B48" s="57" t="s">
        <v>47</v>
      </c>
      <c r="C48" s="3" t="s">
        <v>181</v>
      </c>
      <c r="D48" s="3" t="s">
        <v>58</v>
      </c>
      <c r="E48" s="2" t="s">
        <v>53</v>
      </c>
      <c r="F48" s="2">
        <v>61</v>
      </c>
      <c r="G48" s="3" t="s">
        <v>192</v>
      </c>
      <c r="H48" s="3" t="s">
        <v>203</v>
      </c>
      <c r="I48" s="3" t="s">
        <v>221</v>
      </c>
      <c r="J48" s="3" t="s">
        <v>222</v>
      </c>
      <c r="K48" s="15" t="s">
        <v>223</v>
      </c>
    </row>
    <row r="49" spans="1:11" ht="33" x14ac:dyDescent="0.2">
      <c r="A49" s="20">
        <v>37</v>
      </c>
      <c r="B49" s="21" t="s">
        <v>188</v>
      </c>
      <c r="C49" s="3" t="s">
        <v>224</v>
      </c>
      <c r="D49" s="3" t="s">
        <v>58</v>
      </c>
      <c r="E49" s="2" t="s">
        <v>53</v>
      </c>
      <c r="F49" s="2">
        <v>62</v>
      </c>
      <c r="G49" s="3" t="s">
        <v>192</v>
      </c>
      <c r="H49" s="3" t="s">
        <v>193</v>
      </c>
      <c r="I49" s="3" t="s">
        <v>225</v>
      </c>
      <c r="J49" s="3" t="s">
        <v>199</v>
      </c>
      <c r="K49" s="59" t="s">
        <v>226</v>
      </c>
    </row>
    <row r="50" spans="1:11" ht="33" x14ac:dyDescent="0.2">
      <c r="A50" s="20">
        <v>38</v>
      </c>
      <c r="B50" s="21" t="s">
        <v>188</v>
      </c>
      <c r="C50" s="3" t="s">
        <v>227</v>
      </c>
      <c r="D50" s="3" t="s">
        <v>58</v>
      </c>
      <c r="E50" s="2" t="s">
        <v>53</v>
      </c>
      <c r="F50" s="2">
        <v>63</v>
      </c>
      <c r="G50" s="3" t="s">
        <v>228</v>
      </c>
      <c r="H50" s="3" t="s">
        <v>203</v>
      </c>
      <c r="I50" s="3" t="s">
        <v>229</v>
      </c>
      <c r="J50" s="3" t="s">
        <v>230</v>
      </c>
      <c r="K50" s="59" t="s">
        <v>231</v>
      </c>
    </row>
    <row r="51" spans="1:11" ht="33" x14ac:dyDescent="0.2">
      <c r="A51" s="33">
        <v>39</v>
      </c>
      <c r="B51" s="21" t="s">
        <v>188</v>
      </c>
      <c r="C51" s="3" t="s">
        <v>232</v>
      </c>
      <c r="D51" s="3" t="s">
        <v>58</v>
      </c>
      <c r="E51" s="2" t="s">
        <v>53</v>
      </c>
      <c r="F51" s="2">
        <v>64</v>
      </c>
      <c r="G51" s="3" t="s">
        <v>208</v>
      </c>
      <c r="H51" s="3" t="s">
        <v>233</v>
      </c>
      <c r="I51" s="3" t="s">
        <v>234</v>
      </c>
      <c r="J51" s="3" t="s">
        <v>235</v>
      </c>
      <c r="K51" s="59" t="s">
        <v>236</v>
      </c>
    </row>
    <row r="52" spans="1:11" ht="33" x14ac:dyDescent="0.2">
      <c r="A52" s="20">
        <v>40</v>
      </c>
      <c r="B52" s="21" t="s">
        <v>175</v>
      </c>
      <c r="C52" s="3" t="s">
        <v>237</v>
      </c>
      <c r="D52" s="3" t="s">
        <v>58</v>
      </c>
      <c r="E52" s="2" t="s">
        <v>53</v>
      </c>
      <c r="F52" s="2">
        <v>66</v>
      </c>
      <c r="G52" s="3" t="s">
        <v>192</v>
      </c>
      <c r="H52" s="3" t="s">
        <v>203</v>
      </c>
      <c r="I52" s="3" t="s">
        <v>238</v>
      </c>
      <c r="J52" s="3" t="s">
        <v>239</v>
      </c>
      <c r="K52" s="59" t="s">
        <v>240</v>
      </c>
    </row>
    <row r="53" spans="1:11" s="4" customFormat="1" ht="33" x14ac:dyDescent="0.2">
      <c r="A53" s="20">
        <v>41</v>
      </c>
      <c r="B53" s="21" t="s">
        <v>241</v>
      </c>
      <c r="C53" s="3" t="s">
        <v>19</v>
      </c>
      <c r="D53" s="2" t="s">
        <v>14</v>
      </c>
      <c r="E53" s="2" t="s">
        <v>242</v>
      </c>
      <c r="F53" s="2" t="s">
        <v>13</v>
      </c>
      <c r="G53" s="3" t="s">
        <v>13</v>
      </c>
      <c r="H53" s="3" t="s">
        <v>13</v>
      </c>
      <c r="I53" s="3" t="s">
        <v>243</v>
      </c>
      <c r="J53" s="3" t="s">
        <v>192</v>
      </c>
      <c r="K53" s="60" t="s">
        <v>174</v>
      </c>
    </row>
    <row r="54" spans="1:11" ht="49.5" x14ac:dyDescent="0.2">
      <c r="A54" s="33">
        <v>42</v>
      </c>
      <c r="B54" s="30" t="s">
        <v>40</v>
      </c>
      <c r="C54" s="3" t="s">
        <v>244</v>
      </c>
      <c r="D54" s="3" t="s">
        <v>14</v>
      </c>
      <c r="E54" s="17" t="s">
        <v>245</v>
      </c>
      <c r="F54" s="2"/>
      <c r="G54" s="16"/>
      <c r="H54" s="16"/>
      <c r="I54" s="3" t="s">
        <v>156</v>
      </c>
      <c r="J54" s="3" t="s">
        <v>246</v>
      </c>
      <c r="K54" s="60" t="s">
        <v>247</v>
      </c>
    </row>
    <row r="55" spans="1:11" ht="49.5" x14ac:dyDescent="0.2">
      <c r="A55" s="20">
        <v>43</v>
      </c>
      <c r="B55" s="30" t="s">
        <v>51</v>
      </c>
      <c r="C55" s="3" t="s">
        <v>248</v>
      </c>
      <c r="D55" s="3" t="s">
        <v>14</v>
      </c>
      <c r="E55" s="17" t="s">
        <v>249</v>
      </c>
      <c r="F55" s="2"/>
      <c r="G55" s="16"/>
      <c r="H55" s="16"/>
      <c r="I55" s="3" t="s">
        <v>250</v>
      </c>
      <c r="J55" s="3" t="s">
        <v>251</v>
      </c>
      <c r="K55" s="60" t="s">
        <v>252</v>
      </c>
    </row>
    <row r="56" spans="1:11" ht="49.5" x14ac:dyDescent="0.2">
      <c r="A56" s="20">
        <v>44</v>
      </c>
      <c r="B56" s="30" t="s">
        <v>51</v>
      </c>
      <c r="C56" s="3" t="s">
        <v>253</v>
      </c>
      <c r="D56" s="3" t="s">
        <v>14</v>
      </c>
      <c r="E56" s="17" t="s">
        <v>254</v>
      </c>
      <c r="F56" s="2"/>
      <c r="G56" s="16"/>
      <c r="H56" s="16"/>
      <c r="I56" s="3" t="s">
        <v>246</v>
      </c>
      <c r="J56" s="3" t="s">
        <v>255</v>
      </c>
      <c r="K56" s="60" t="s">
        <v>256</v>
      </c>
    </row>
    <row r="57" spans="1:11" ht="33" x14ac:dyDescent="0.2">
      <c r="A57" s="33">
        <v>45</v>
      </c>
      <c r="B57" s="30" t="s">
        <v>46</v>
      </c>
      <c r="C57" s="3" t="s">
        <v>257</v>
      </c>
      <c r="D57" s="3" t="s">
        <v>58</v>
      </c>
      <c r="E57" s="2" t="s">
        <v>53</v>
      </c>
      <c r="F57" s="2">
        <v>52</v>
      </c>
      <c r="G57" s="3" t="s">
        <v>258</v>
      </c>
      <c r="H57" s="3" t="s">
        <v>259</v>
      </c>
      <c r="I57" s="3" t="s">
        <v>258</v>
      </c>
      <c r="J57" s="3" t="s">
        <v>260</v>
      </c>
      <c r="K57" s="15" t="s">
        <v>261</v>
      </c>
    </row>
    <row r="58" spans="1:11" ht="33" x14ac:dyDescent="0.2">
      <c r="A58" s="20">
        <v>46</v>
      </c>
      <c r="B58" s="30" t="s">
        <v>46</v>
      </c>
      <c r="C58" s="3" t="s">
        <v>262</v>
      </c>
      <c r="D58" s="3" t="s">
        <v>58</v>
      </c>
      <c r="E58" s="2" t="s">
        <v>53</v>
      </c>
      <c r="F58" s="2">
        <v>53</v>
      </c>
      <c r="G58" s="3" t="s">
        <v>263</v>
      </c>
      <c r="H58" s="3" t="s">
        <v>264</v>
      </c>
      <c r="I58" s="3" t="s">
        <v>263</v>
      </c>
      <c r="J58" s="3" t="s">
        <v>265</v>
      </c>
      <c r="K58" s="15" t="s">
        <v>266</v>
      </c>
    </row>
    <row r="59" spans="1:11" ht="33" x14ac:dyDescent="0.2">
      <c r="A59" s="20">
        <v>47</v>
      </c>
      <c r="B59" s="30" t="s">
        <v>46</v>
      </c>
      <c r="C59" s="3" t="s">
        <v>262</v>
      </c>
      <c r="D59" s="3" t="s">
        <v>58</v>
      </c>
      <c r="E59" s="2" t="s">
        <v>53</v>
      </c>
      <c r="F59" s="2">
        <v>54</v>
      </c>
      <c r="G59" s="3" t="s">
        <v>267</v>
      </c>
      <c r="H59" s="3" t="s">
        <v>268</v>
      </c>
      <c r="I59" s="3" t="s">
        <v>269</v>
      </c>
      <c r="J59" s="3" t="s">
        <v>268</v>
      </c>
      <c r="K59" s="15" t="s">
        <v>270</v>
      </c>
    </row>
    <row r="60" spans="1:11" ht="33" x14ac:dyDescent="0.2">
      <c r="A60" s="33">
        <v>48</v>
      </c>
      <c r="B60" s="30" t="s">
        <v>46</v>
      </c>
      <c r="C60" s="3" t="s">
        <v>271</v>
      </c>
      <c r="D60" s="3" t="s">
        <v>58</v>
      </c>
      <c r="E60" s="2" t="s">
        <v>53</v>
      </c>
      <c r="F60" s="2">
        <v>55</v>
      </c>
      <c r="G60" s="3" t="s">
        <v>272</v>
      </c>
      <c r="H60" s="3" t="s">
        <v>273</v>
      </c>
      <c r="I60" s="3" t="s">
        <v>274</v>
      </c>
      <c r="J60" s="3" t="s">
        <v>275</v>
      </c>
      <c r="K60" s="15" t="s">
        <v>217</v>
      </c>
    </row>
    <row r="61" spans="1:11" ht="33" x14ac:dyDescent="0.2">
      <c r="A61" s="20">
        <v>49</v>
      </c>
      <c r="B61" s="21" t="s">
        <v>188</v>
      </c>
      <c r="C61" s="3" t="s">
        <v>237</v>
      </c>
      <c r="D61" s="3" t="s">
        <v>58</v>
      </c>
      <c r="E61" s="2" t="s">
        <v>53</v>
      </c>
      <c r="F61" s="2">
        <v>65</v>
      </c>
      <c r="G61" s="3" t="s">
        <v>258</v>
      </c>
      <c r="H61" s="3" t="s">
        <v>264</v>
      </c>
      <c r="I61" s="3" t="s">
        <v>276</v>
      </c>
      <c r="J61" s="3" t="s">
        <v>277</v>
      </c>
      <c r="K61" s="15" t="s">
        <v>270</v>
      </c>
    </row>
    <row r="62" spans="1:11" ht="33" x14ac:dyDescent="0.2">
      <c r="A62" s="20">
        <v>50</v>
      </c>
      <c r="B62" s="28" t="s">
        <v>37</v>
      </c>
      <c r="C62" s="6" t="s">
        <v>102</v>
      </c>
      <c r="D62" s="6" t="s">
        <v>102</v>
      </c>
      <c r="E62" s="7" t="s">
        <v>278</v>
      </c>
      <c r="F62" s="7">
        <v>67</v>
      </c>
      <c r="G62" s="6" t="s">
        <v>267</v>
      </c>
      <c r="H62" s="6" t="s">
        <v>279</v>
      </c>
      <c r="I62" s="6" t="s">
        <v>280</v>
      </c>
      <c r="J62" s="6" t="s">
        <v>281</v>
      </c>
      <c r="K62" s="34" t="s">
        <v>13</v>
      </c>
    </row>
    <row r="63" spans="1:11" ht="49.5" x14ac:dyDescent="0.2">
      <c r="A63" s="33">
        <v>51</v>
      </c>
      <c r="B63" s="28" t="s">
        <v>35</v>
      </c>
      <c r="C63" s="6" t="s">
        <v>282</v>
      </c>
      <c r="D63" s="6" t="s">
        <v>282</v>
      </c>
      <c r="E63" s="7" t="s">
        <v>283</v>
      </c>
      <c r="F63" s="7">
        <v>68</v>
      </c>
      <c r="G63" s="6" t="s">
        <v>267</v>
      </c>
      <c r="H63" s="6" t="s">
        <v>279</v>
      </c>
      <c r="I63" s="6" t="s">
        <v>267</v>
      </c>
      <c r="J63" s="6" t="s">
        <v>284</v>
      </c>
      <c r="K63" s="34" t="s">
        <v>285</v>
      </c>
    </row>
    <row r="64" spans="1:11" s="4" customFormat="1" ht="33" x14ac:dyDescent="0.2">
      <c r="A64" s="20">
        <v>52</v>
      </c>
      <c r="B64" s="21" t="s">
        <v>37</v>
      </c>
      <c r="C64" s="3" t="s">
        <v>286</v>
      </c>
      <c r="D64" s="3" t="s">
        <v>14</v>
      </c>
      <c r="E64" s="17" t="s">
        <v>100</v>
      </c>
      <c r="F64" s="17" t="s">
        <v>13</v>
      </c>
      <c r="G64" s="3" t="s">
        <v>13</v>
      </c>
      <c r="H64" s="3" t="s">
        <v>13</v>
      </c>
      <c r="I64" s="3" t="s">
        <v>287</v>
      </c>
      <c r="J64" s="3" t="s">
        <v>288</v>
      </c>
      <c r="K64" s="14" t="s">
        <v>289</v>
      </c>
    </row>
    <row r="65" spans="1:12" s="4" customFormat="1" ht="33" x14ac:dyDescent="0.2">
      <c r="A65" s="20">
        <v>53</v>
      </c>
      <c r="B65" s="21" t="s">
        <v>290</v>
      </c>
      <c r="C65" s="3" t="s">
        <v>22</v>
      </c>
      <c r="D65" s="2" t="s">
        <v>14</v>
      </c>
      <c r="E65" s="2" t="s">
        <v>291</v>
      </c>
      <c r="F65" s="2" t="s">
        <v>13</v>
      </c>
      <c r="G65" s="3" t="s">
        <v>13</v>
      </c>
      <c r="H65" s="3" t="s">
        <v>13</v>
      </c>
      <c r="I65" s="3" t="s">
        <v>292</v>
      </c>
      <c r="J65" s="3" t="s">
        <v>293</v>
      </c>
      <c r="K65" s="60" t="s">
        <v>294</v>
      </c>
    </row>
    <row r="66" spans="1:12" ht="33" x14ac:dyDescent="0.2">
      <c r="A66" s="33">
        <v>54</v>
      </c>
      <c r="B66" s="30" t="s">
        <v>46</v>
      </c>
      <c r="C66" s="3" t="s">
        <v>295</v>
      </c>
      <c r="D66" s="3" t="s">
        <v>58</v>
      </c>
      <c r="E66" s="2" t="s">
        <v>53</v>
      </c>
      <c r="F66" s="2">
        <v>56</v>
      </c>
      <c r="G66" s="3" t="s">
        <v>296</v>
      </c>
      <c r="H66" s="3" t="s">
        <v>129</v>
      </c>
      <c r="I66" s="3" t="s">
        <v>297</v>
      </c>
      <c r="J66" s="3" t="s">
        <v>298</v>
      </c>
      <c r="K66" s="15" t="s">
        <v>299</v>
      </c>
    </row>
    <row r="67" spans="1:12" ht="33" x14ac:dyDescent="0.2">
      <c r="A67" s="20">
        <v>55</v>
      </c>
      <c r="B67" s="30" t="s">
        <v>46</v>
      </c>
      <c r="C67" s="3" t="s">
        <v>300</v>
      </c>
      <c r="D67" s="3" t="s">
        <v>58</v>
      </c>
      <c r="E67" s="2" t="s">
        <v>53</v>
      </c>
      <c r="F67" s="2">
        <v>57</v>
      </c>
      <c r="G67" s="3" t="s">
        <v>301</v>
      </c>
      <c r="H67" s="3" t="s">
        <v>302</v>
      </c>
      <c r="I67" s="3" t="s">
        <v>303</v>
      </c>
      <c r="J67" s="3" t="s">
        <v>304</v>
      </c>
      <c r="K67" s="15" t="s">
        <v>305</v>
      </c>
    </row>
    <row r="68" spans="1:12" ht="33" x14ac:dyDescent="0.2">
      <c r="A68" s="20">
        <v>56</v>
      </c>
      <c r="B68" s="30" t="s">
        <v>46</v>
      </c>
      <c r="C68" s="3" t="s">
        <v>306</v>
      </c>
      <c r="D68" s="3" t="s">
        <v>58</v>
      </c>
      <c r="E68" s="2" t="s">
        <v>53</v>
      </c>
      <c r="F68" s="2">
        <v>58</v>
      </c>
      <c r="G68" s="3" t="s">
        <v>307</v>
      </c>
      <c r="H68" s="3" t="s">
        <v>308</v>
      </c>
      <c r="I68" s="3" t="s">
        <v>309</v>
      </c>
      <c r="J68" s="3" t="s">
        <v>310</v>
      </c>
      <c r="K68" s="15" t="s">
        <v>311</v>
      </c>
    </row>
    <row r="69" spans="1:12" ht="33" x14ac:dyDescent="0.2">
      <c r="A69" s="33">
        <v>57</v>
      </c>
      <c r="B69" s="30" t="s">
        <v>46</v>
      </c>
      <c r="C69" s="3" t="s">
        <v>312</v>
      </c>
      <c r="D69" s="3" t="s">
        <v>58</v>
      </c>
      <c r="E69" s="2" t="s">
        <v>53</v>
      </c>
      <c r="F69" s="2">
        <v>59</v>
      </c>
      <c r="G69" s="3" t="s">
        <v>313</v>
      </c>
      <c r="H69" s="3" t="s">
        <v>314</v>
      </c>
      <c r="I69" s="3" t="s">
        <v>313</v>
      </c>
      <c r="J69" s="3" t="s">
        <v>315</v>
      </c>
      <c r="K69" s="15" t="s">
        <v>316</v>
      </c>
    </row>
    <row r="70" spans="1:12" ht="33" x14ac:dyDescent="0.2">
      <c r="A70" s="20">
        <v>58</v>
      </c>
      <c r="B70" s="21" t="s">
        <v>290</v>
      </c>
      <c r="C70" s="3" t="s">
        <v>132</v>
      </c>
      <c r="D70" s="2" t="s">
        <v>14</v>
      </c>
      <c r="E70" s="2" t="s">
        <v>317</v>
      </c>
      <c r="F70" s="2" t="s">
        <v>13</v>
      </c>
      <c r="G70" s="3" t="s">
        <v>13</v>
      </c>
      <c r="H70" s="3" t="s">
        <v>13</v>
      </c>
      <c r="I70" s="3" t="s">
        <v>318</v>
      </c>
      <c r="J70" s="3" t="s">
        <v>130</v>
      </c>
      <c r="K70" s="60" t="s">
        <v>319</v>
      </c>
    </row>
    <row r="71" spans="1:12" s="53" customFormat="1" ht="33" x14ac:dyDescent="0.2">
      <c r="A71" s="20">
        <v>59</v>
      </c>
      <c r="B71" s="28" t="s">
        <v>175</v>
      </c>
      <c r="C71" s="6" t="s">
        <v>33</v>
      </c>
      <c r="D71" s="6" t="s">
        <v>33</v>
      </c>
      <c r="E71" s="7" t="s">
        <v>320</v>
      </c>
      <c r="F71" s="7">
        <v>83</v>
      </c>
      <c r="G71" s="6" t="s">
        <v>321</v>
      </c>
      <c r="H71" s="6" t="s">
        <v>322</v>
      </c>
      <c r="I71" s="6" t="s">
        <v>321</v>
      </c>
      <c r="J71" s="6" t="s">
        <v>323</v>
      </c>
      <c r="K71" s="10" t="s">
        <v>324</v>
      </c>
    </row>
    <row r="72" spans="1:12" ht="33" x14ac:dyDescent="0.2">
      <c r="A72" s="33">
        <v>60</v>
      </c>
      <c r="B72" s="21" t="s">
        <v>98</v>
      </c>
      <c r="C72" s="3" t="s">
        <v>325</v>
      </c>
      <c r="D72" s="16" t="s">
        <v>13</v>
      </c>
      <c r="E72" s="17" t="s">
        <v>326</v>
      </c>
      <c r="F72" s="17" t="s">
        <v>13</v>
      </c>
      <c r="G72" s="16" t="s">
        <v>13</v>
      </c>
      <c r="H72" s="16" t="s">
        <v>13</v>
      </c>
      <c r="I72" s="3" t="s">
        <v>327</v>
      </c>
      <c r="J72" s="3" t="s">
        <v>328</v>
      </c>
      <c r="K72" s="14" t="s">
        <v>18</v>
      </c>
    </row>
    <row r="73" spans="1:12" ht="33" x14ac:dyDescent="0.2">
      <c r="A73" s="20">
        <v>61</v>
      </c>
      <c r="B73" s="21" t="s">
        <v>98</v>
      </c>
      <c r="C73" s="3" t="s">
        <v>99</v>
      </c>
      <c r="D73" s="16" t="s">
        <v>13</v>
      </c>
      <c r="E73" s="17" t="s">
        <v>326</v>
      </c>
      <c r="F73" s="17" t="s">
        <v>13</v>
      </c>
      <c r="G73" s="16" t="s">
        <v>13</v>
      </c>
      <c r="H73" s="16" t="s">
        <v>13</v>
      </c>
      <c r="I73" s="3" t="s">
        <v>329</v>
      </c>
      <c r="J73" s="3" t="s">
        <v>328</v>
      </c>
      <c r="K73" s="14" t="s">
        <v>24</v>
      </c>
    </row>
    <row r="74" spans="1:12" ht="33" x14ac:dyDescent="0.2">
      <c r="A74" s="20">
        <v>62</v>
      </c>
      <c r="B74" s="21" t="s">
        <v>98</v>
      </c>
      <c r="C74" s="3" t="s">
        <v>330</v>
      </c>
      <c r="D74" s="16" t="s">
        <v>13</v>
      </c>
      <c r="E74" s="17" t="s">
        <v>331</v>
      </c>
      <c r="F74" s="17" t="s">
        <v>13</v>
      </c>
      <c r="G74" s="16" t="s">
        <v>13</v>
      </c>
      <c r="H74" s="16" t="s">
        <v>13</v>
      </c>
      <c r="I74" s="3" t="s">
        <v>332</v>
      </c>
      <c r="J74" s="3" t="s">
        <v>333</v>
      </c>
      <c r="K74" s="14" t="s">
        <v>141</v>
      </c>
    </row>
    <row r="75" spans="1:12" ht="33" x14ac:dyDescent="0.2">
      <c r="A75" s="33">
        <v>63</v>
      </c>
      <c r="B75" s="21" t="s">
        <v>98</v>
      </c>
      <c r="C75" s="3" t="s">
        <v>334</v>
      </c>
      <c r="D75" s="3" t="s">
        <v>14</v>
      </c>
      <c r="E75" s="17" t="s">
        <v>335</v>
      </c>
      <c r="F75" s="17" t="s">
        <v>13</v>
      </c>
      <c r="G75" s="16" t="s">
        <v>13</v>
      </c>
      <c r="H75" s="16" t="s">
        <v>13</v>
      </c>
      <c r="I75" s="3" t="s">
        <v>336</v>
      </c>
      <c r="J75" s="3" t="s">
        <v>337</v>
      </c>
      <c r="K75" s="14" t="s">
        <v>147</v>
      </c>
    </row>
    <row r="76" spans="1:12" ht="33.75" thickBot="1" x14ac:dyDescent="0.25">
      <c r="A76" s="20">
        <v>64</v>
      </c>
      <c r="B76" s="21" t="s">
        <v>59</v>
      </c>
      <c r="C76" s="3" t="s">
        <v>338</v>
      </c>
      <c r="D76" s="2" t="s">
        <v>14</v>
      </c>
      <c r="E76" s="2" t="s">
        <v>339</v>
      </c>
      <c r="F76" s="2" t="s">
        <v>13</v>
      </c>
      <c r="G76" s="3" t="s">
        <v>13</v>
      </c>
      <c r="H76" s="3" t="s">
        <v>13</v>
      </c>
      <c r="I76" s="3" t="s">
        <v>340</v>
      </c>
      <c r="J76" s="3" t="s">
        <v>341</v>
      </c>
      <c r="K76" s="11" t="s">
        <v>212</v>
      </c>
      <c r="L76" s="4"/>
    </row>
    <row r="77" spans="1:12" s="4" customFormat="1" ht="37.5" x14ac:dyDescent="0.2">
      <c r="A77" s="20">
        <v>65</v>
      </c>
      <c r="B77" s="61" t="s">
        <v>44</v>
      </c>
      <c r="C77" s="62" t="s">
        <v>178</v>
      </c>
      <c r="D77" s="13" t="s">
        <v>14</v>
      </c>
      <c r="E77" s="51" t="s">
        <v>347</v>
      </c>
      <c r="F77" s="12" t="s">
        <v>13</v>
      </c>
      <c r="G77" s="19" t="s">
        <v>13</v>
      </c>
      <c r="H77" s="13" t="s">
        <v>13</v>
      </c>
      <c r="I77" s="19" t="s">
        <v>264</v>
      </c>
      <c r="J77" s="19" t="s">
        <v>348</v>
      </c>
      <c r="K77" s="52" t="s">
        <v>13</v>
      </c>
    </row>
    <row r="78" spans="1:12" ht="33" x14ac:dyDescent="0.2">
      <c r="A78" s="33">
        <v>66</v>
      </c>
      <c r="B78" s="21" t="s">
        <v>98</v>
      </c>
      <c r="C78" s="3" t="s">
        <v>349</v>
      </c>
      <c r="D78" s="3" t="s">
        <v>14</v>
      </c>
      <c r="E78" s="17" t="s">
        <v>350</v>
      </c>
      <c r="F78" s="17" t="s">
        <v>13</v>
      </c>
      <c r="G78" s="16" t="s">
        <v>13</v>
      </c>
      <c r="H78" s="16" t="s">
        <v>13</v>
      </c>
      <c r="I78" s="3" t="s">
        <v>351</v>
      </c>
      <c r="J78" s="3" t="s">
        <v>352</v>
      </c>
      <c r="K78" s="14" t="s">
        <v>159</v>
      </c>
    </row>
    <row r="79" spans="1:12" ht="33" x14ac:dyDescent="0.2">
      <c r="A79" s="20">
        <v>67</v>
      </c>
      <c r="B79" s="38" t="s">
        <v>46</v>
      </c>
      <c r="C79" s="22" t="s">
        <v>353</v>
      </c>
      <c r="D79" s="22" t="s">
        <v>58</v>
      </c>
      <c r="E79" s="24" t="s">
        <v>53</v>
      </c>
      <c r="F79" s="24">
        <v>70</v>
      </c>
      <c r="G79" s="22" t="s">
        <v>354</v>
      </c>
      <c r="H79" s="22" t="s">
        <v>355</v>
      </c>
      <c r="I79" s="22" t="s">
        <v>356</v>
      </c>
      <c r="J79" s="22" t="s">
        <v>357</v>
      </c>
      <c r="K79" s="25" t="s">
        <v>358</v>
      </c>
    </row>
    <row r="80" spans="1:12" ht="33" x14ac:dyDescent="0.2">
      <c r="A80" s="20">
        <v>68</v>
      </c>
      <c r="B80" s="30" t="s">
        <v>46</v>
      </c>
      <c r="C80" s="3" t="s">
        <v>359</v>
      </c>
      <c r="D80" s="3" t="s">
        <v>58</v>
      </c>
      <c r="E80" s="2" t="s">
        <v>53</v>
      </c>
      <c r="F80" s="2">
        <v>71</v>
      </c>
      <c r="G80" s="3" t="s">
        <v>360</v>
      </c>
      <c r="H80" s="3" t="s">
        <v>361</v>
      </c>
      <c r="I80" s="3" t="s">
        <v>362</v>
      </c>
      <c r="J80" s="3" t="s">
        <v>363</v>
      </c>
      <c r="K80" s="15" t="s">
        <v>364</v>
      </c>
    </row>
    <row r="81" spans="1:11" ht="33" x14ac:dyDescent="0.2">
      <c r="A81" s="33">
        <v>69</v>
      </c>
      <c r="B81" s="30" t="s">
        <v>46</v>
      </c>
      <c r="C81" s="3" t="s">
        <v>365</v>
      </c>
      <c r="D81" s="3" t="s">
        <v>58</v>
      </c>
      <c r="E81" s="2" t="s">
        <v>53</v>
      </c>
      <c r="F81" s="2">
        <v>72</v>
      </c>
      <c r="G81" s="3" t="s">
        <v>366</v>
      </c>
      <c r="H81" s="3" t="s">
        <v>367</v>
      </c>
      <c r="I81" s="3" t="s">
        <v>368</v>
      </c>
      <c r="J81" s="3" t="s">
        <v>369</v>
      </c>
      <c r="K81" s="15" t="s">
        <v>370</v>
      </c>
    </row>
    <row r="82" spans="1:11" ht="33" x14ac:dyDescent="0.2">
      <c r="A82" s="20">
        <v>70</v>
      </c>
      <c r="B82" s="30" t="s">
        <v>46</v>
      </c>
      <c r="C82" s="3" t="s">
        <v>371</v>
      </c>
      <c r="D82" s="3" t="s">
        <v>58</v>
      </c>
      <c r="E82" s="2" t="s">
        <v>53</v>
      </c>
      <c r="F82" s="2">
        <v>73</v>
      </c>
      <c r="G82" s="3" t="s">
        <v>372</v>
      </c>
      <c r="H82" s="3" t="s">
        <v>373</v>
      </c>
      <c r="I82" s="3" t="s">
        <v>374</v>
      </c>
      <c r="J82" s="3" t="s">
        <v>375</v>
      </c>
      <c r="K82" s="15" t="s">
        <v>13</v>
      </c>
    </row>
    <row r="83" spans="1:11" ht="49.5" x14ac:dyDescent="0.2">
      <c r="A83" s="20">
        <v>71</v>
      </c>
      <c r="B83" s="28" t="s">
        <v>35</v>
      </c>
      <c r="C83" s="6" t="s">
        <v>376</v>
      </c>
      <c r="D83" s="6" t="s">
        <v>376</v>
      </c>
      <c r="E83" s="7" t="s">
        <v>377</v>
      </c>
      <c r="F83" s="7">
        <v>80</v>
      </c>
      <c r="G83" s="6" t="s">
        <v>366</v>
      </c>
      <c r="H83" s="6" t="s">
        <v>373</v>
      </c>
      <c r="I83" s="6" t="s">
        <v>378</v>
      </c>
      <c r="J83" s="6" t="s">
        <v>379</v>
      </c>
      <c r="K83" s="34" t="s">
        <v>120</v>
      </c>
    </row>
    <row r="84" spans="1:11" ht="49.5" x14ac:dyDescent="0.2">
      <c r="A84" s="33">
        <v>72</v>
      </c>
      <c r="B84" s="30" t="s">
        <v>40</v>
      </c>
      <c r="C84" s="3" t="s">
        <v>17</v>
      </c>
      <c r="D84" s="2" t="s">
        <v>14</v>
      </c>
      <c r="E84" s="17" t="s">
        <v>380</v>
      </c>
      <c r="F84" s="2" t="s">
        <v>13</v>
      </c>
      <c r="G84" s="16" t="s">
        <v>13</v>
      </c>
      <c r="H84" s="16" t="s">
        <v>13</v>
      </c>
      <c r="I84" s="16" t="s">
        <v>361</v>
      </c>
      <c r="J84" s="16" t="s">
        <v>367</v>
      </c>
      <c r="K84" s="11" t="s">
        <v>39</v>
      </c>
    </row>
    <row r="85" spans="1:11" ht="33" x14ac:dyDescent="0.2">
      <c r="A85" s="20">
        <v>73</v>
      </c>
      <c r="B85" s="38" t="s">
        <v>46</v>
      </c>
      <c r="C85" s="22" t="s">
        <v>381</v>
      </c>
      <c r="D85" s="22" t="s">
        <v>58</v>
      </c>
      <c r="E85" s="24" t="s">
        <v>53</v>
      </c>
      <c r="F85" s="24">
        <v>74</v>
      </c>
      <c r="G85" s="22" t="s">
        <v>382</v>
      </c>
      <c r="H85" s="22" t="s">
        <v>344</v>
      </c>
      <c r="I85" s="22" t="s">
        <v>383</v>
      </c>
      <c r="J85" s="22" t="s">
        <v>384</v>
      </c>
      <c r="K85" s="25" t="s">
        <v>385</v>
      </c>
    </row>
    <row r="86" spans="1:11" ht="66" x14ac:dyDescent="0.2">
      <c r="A86" s="20">
        <v>74</v>
      </c>
      <c r="B86" s="30" t="s">
        <v>46</v>
      </c>
      <c r="C86" s="3" t="s">
        <v>386</v>
      </c>
      <c r="D86" s="3" t="s">
        <v>58</v>
      </c>
      <c r="E86" s="2" t="s">
        <v>53</v>
      </c>
      <c r="F86" s="2">
        <v>75</v>
      </c>
      <c r="G86" s="3" t="s">
        <v>387</v>
      </c>
      <c r="H86" s="3" t="s">
        <v>388</v>
      </c>
      <c r="I86" s="3" t="s">
        <v>389</v>
      </c>
      <c r="J86" s="3" t="s">
        <v>390</v>
      </c>
      <c r="K86" s="15" t="s">
        <v>391</v>
      </c>
    </row>
    <row r="87" spans="1:11" ht="33" x14ac:dyDescent="0.2">
      <c r="A87" s="33">
        <v>75</v>
      </c>
      <c r="B87" s="30" t="s">
        <v>46</v>
      </c>
      <c r="C87" s="3" t="s">
        <v>392</v>
      </c>
      <c r="D87" s="3" t="s">
        <v>58</v>
      </c>
      <c r="E87" s="2" t="s">
        <v>53</v>
      </c>
      <c r="F87" s="2">
        <v>76</v>
      </c>
      <c r="G87" s="3" t="s">
        <v>393</v>
      </c>
      <c r="H87" s="3" t="s">
        <v>394</v>
      </c>
      <c r="I87" s="3" t="s">
        <v>395</v>
      </c>
      <c r="J87" s="3" t="s">
        <v>396</v>
      </c>
      <c r="K87" s="15" t="s">
        <v>397</v>
      </c>
    </row>
    <row r="88" spans="1:11" ht="66" x14ac:dyDescent="0.2">
      <c r="A88" s="20">
        <v>76</v>
      </c>
      <c r="B88" s="30" t="s">
        <v>46</v>
      </c>
      <c r="C88" s="3" t="s">
        <v>398</v>
      </c>
      <c r="D88" s="3" t="s">
        <v>58</v>
      </c>
      <c r="E88" s="2" t="s">
        <v>53</v>
      </c>
      <c r="F88" s="2">
        <v>77</v>
      </c>
      <c r="G88" s="3" t="s">
        <v>399</v>
      </c>
      <c r="H88" s="3" t="s">
        <v>400</v>
      </c>
      <c r="I88" s="3" t="s">
        <v>401</v>
      </c>
      <c r="J88" s="3" t="s">
        <v>402</v>
      </c>
      <c r="K88" s="15" t="s">
        <v>43</v>
      </c>
    </row>
    <row r="89" spans="1:11" ht="49.5" x14ac:dyDescent="0.2">
      <c r="A89" s="20">
        <v>77</v>
      </c>
      <c r="B89" s="28" t="s">
        <v>51</v>
      </c>
      <c r="C89" s="6" t="s">
        <v>403</v>
      </c>
      <c r="D89" s="6" t="s">
        <v>403</v>
      </c>
      <c r="E89" s="7" t="s">
        <v>404</v>
      </c>
      <c r="F89" s="7">
        <v>81</v>
      </c>
      <c r="G89" s="6" t="s">
        <v>405</v>
      </c>
      <c r="H89" s="6" t="s">
        <v>345</v>
      </c>
      <c r="I89" s="6" t="s">
        <v>406</v>
      </c>
      <c r="J89" s="6" t="s">
        <v>407</v>
      </c>
      <c r="K89" s="34" t="s">
        <v>408</v>
      </c>
    </row>
    <row r="90" spans="1:11" ht="49.5" x14ac:dyDescent="0.2">
      <c r="A90" s="33">
        <v>78</v>
      </c>
      <c r="B90" s="46" t="s">
        <v>57</v>
      </c>
      <c r="C90" s="47" t="s">
        <v>409</v>
      </c>
      <c r="D90" s="47" t="s">
        <v>409</v>
      </c>
      <c r="E90" s="48" t="s">
        <v>410</v>
      </c>
      <c r="F90" s="48">
        <v>87</v>
      </c>
      <c r="G90" s="47" t="s">
        <v>411</v>
      </c>
      <c r="H90" s="47" t="s">
        <v>412</v>
      </c>
      <c r="I90" s="47" t="s">
        <v>413</v>
      </c>
      <c r="J90" s="47" t="s">
        <v>414</v>
      </c>
      <c r="K90" s="49" t="s">
        <v>172</v>
      </c>
    </row>
    <row r="91" spans="1:11" ht="49.5" x14ac:dyDescent="0.2">
      <c r="A91" s="20">
        <v>79</v>
      </c>
      <c r="B91" s="28" t="s">
        <v>57</v>
      </c>
      <c r="C91" s="6" t="s">
        <v>415</v>
      </c>
      <c r="D91" s="6" t="s">
        <v>415</v>
      </c>
      <c r="E91" s="7" t="s">
        <v>410</v>
      </c>
      <c r="F91" s="7">
        <v>88</v>
      </c>
      <c r="G91" s="6" t="s">
        <v>416</v>
      </c>
      <c r="H91" s="6" t="s">
        <v>417</v>
      </c>
      <c r="I91" s="6" t="s">
        <v>418</v>
      </c>
      <c r="J91" s="6" t="s">
        <v>419</v>
      </c>
      <c r="K91" s="34" t="s">
        <v>420</v>
      </c>
    </row>
    <row r="92" spans="1:11" ht="33" x14ac:dyDescent="0.2">
      <c r="A92" s="20">
        <v>80</v>
      </c>
      <c r="B92" s="30" t="s">
        <v>46</v>
      </c>
      <c r="C92" s="3" t="s">
        <v>421</v>
      </c>
      <c r="D92" s="3" t="s">
        <v>58</v>
      </c>
      <c r="E92" s="2" t="s">
        <v>53</v>
      </c>
      <c r="F92" s="2">
        <v>89</v>
      </c>
      <c r="G92" s="3" t="s">
        <v>422</v>
      </c>
      <c r="H92" s="3" t="s">
        <v>411</v>
      </c>
      <c r="I92" s="3" t="s">
        <v>423</v>
      </c>
      <c r="J92" s="3" t="s">
        <v>424</v>
      </c>
      <c r="K92" s="15" t="s">
        <v>425</v>
      </c>
    </row>
    <row r="93" spans="1:11" ht="33" x14ac:dyDescent="0.2">
      <c r="A93" s="33">
        <v>81</v>
      </c>
      <c r="B93" s="30" t="s">
        <v>46</v>
      </c>
      <c r="C93" s="3" t="s">
        <v>426</v>
      </c>
      <c r="D93" s="3" t="s">
        <v>58</v>
      </c>
      <c r="E93" s="2" t="s">
        <v>53</v>
      </c>
      <c r="F93" s="2">
        <v>90</v>
      </c>
      <c r="G93" s="3" t="s">
        <v>427</v>
      </c>
      <c r="H93" s="3" t="s">
        <v>412</v>
      </c>
      <c r="I93" s="3" t="s">
        <v>428</v>
      </c>
      <c r="J93" s="3" t="s">
        <v>429</v>
      </c>
      <c r="K93" s="15" t="s">
        <v>50</v>
      </c>
    </row>
    <row r="94" spans="1:11" ht="33" x14ac:dyDescent="0.2">
      <c r="A94" s="20">
        <v>82</v>
      </c>
      <c r="B94" s="30" t="s">
        <v>46</v>
      </c>
      <c r="C94" s="3" t="s">
        <v>430</v>
      </c>
      <c r="D94" s="3" t="s">
        <v>58</v>
      </c>
      <c r="E94" s="2" t="s">
        <v>53</v>
      </c>
      <c r="F94" s="2">
        <v>91</v>
      </c>
      <c r="G94" s="3" t="s">
        <v>416</v>
      </c>
      <c r="H94" s="3" t="s">
        <v>417</v>
      </c>
      <c r="I94" s="3" t="s">
        <v>416</v>
      </c>
      <c r="J94" s="3" t="s">
        <v>417</v>
      </c>
      <c r="K94" s="15" t="s">
        <v>25</v>
      </c>
    </row>
    <row r="95" spans="1:11" ht="33" x14ac:dyDescent="0.2">
      <c r="A95" s="20">
        <v>83</v>
      </c>
      <c r="B95" s="30" t="s">
        <v>46</v>
      </c>
      <c r="C95" s="3" t="s">
        <v>431</v>
      </c>
      <c r="D95" s="3" t="s">
        <v>58</v>
      </c>
      <c r="E95" s="2" t="s">
        <v>53</v>
      </c>
      <c r="F95" s="2">
        <v>92</v>
      </c>
      <c r="G95" s="3" t="s">
        <v>432</v>
      </c>
      <c r="H95" s="3" t="s">
        <v>433</v>
      </c>
      <c r="I95" s="3" t="s">
        <v>432</v>
      </c>
      <c r="J95" s="3" t="s">
        <v>433</v>
      </c>
      <c r="K95" s="15" t="s">
        <v>26</v>
      </c>
    </row>
    <row r="96" spans="1:11" ht="33" x14ac:dyDescent="0.2">
      <c r="A96" s="33">
        <v>84</v>
      </c>
      <c r="B96" s="28" t="s">
        <v>37</v>
      </c>
      <c r="C96" s="6" t="s">
        <v>434</v>
      </c>
      <c r="D96" s="6" t="s">
        <v>434</v>
      </c>
      <c r="E96" s="7" t="s">
        <v>435</v>
      </c>
      <c r="F96" s="7">
        <v>115</v>
      </c>
      <c r="G96" s="6" t="s">
        <v>411</v>
      </c>
      <c r="H96" s="6" t="s">
        <v>412</v>
      </c>
      <c r="I96" s="6" t="s">
        <v>436</v>
      </c>
      <c r="J96" s="6" t="s">
        <v>437</v>
      </c>
      <c r="K96" s="34" t="s">
        <v>420</v>
      </c>
    </row>
    <row r="97" spans="1:11" ht="33" x14ac:dyDescent="0.2">
      <c r="A97" s="20">
        <v>85</v>
      </c>
      <c r="B97" s="38" t="s">
        <v>46</v>
      </c>
      <c r="C97" s="22" t="s">
        <v>438</v>
      </c>
      <c r="D97" s="22" t="s">
        <v>58</v>
      </c>
      <c r="E97" s="24" t="s">
        <v>53</v>
      </c>
      <c r="F97" s="24">
        <v>93</v>
      </c>
      <c r="G97" s="22" t="s">
        <v>439</v>
      </c>
      <c r="H97" s="22" t="s">
        <v>440</v>
      </c>
      <c r="I97" s="22" t="s">
        <v>441</v>
      </c>
      <c r="J97" s="22" t="s">
        <v>442</v>
      </c>
      <c r="K97" s="25" t="s">
        <v>52</v>
      </c>
    </row>
    <row r="98" spans="1:11" ht="33" x14ac:dyDescent="0.2">
      <c r="A98" s="20">
        <v>86</v>
      </c>
      <c r="B98" s="30" t="s">
        <v>46</v>
      </c>
      <c r="C98" s="3" t="s">
        <v>443</v>
      </c>
      <c r="D98" s="3" t="s">
        <v>58</v>
      </c>
      <c r="E98" s="2" t="s">
        <v>53</v>
      </c>
      <c r="F98" s="2">
        <v>94</v>
      </c>
      <c r="G98" s="3" t="s">
        <v>444</v>
      </c>
      <c r="H98" s="3" t="s">
        <v>445</v>
      </c>
      <c r="I98" s="3" t="s">
        <v>446</v>
      </c>
      <c r="J98" s="3" t="s">
        <v>447</v>
      </c>
      <c r="K98" s="15" t="s">
        <v>448</v>
      </c>
    </row>
    <row r="99" spans="1:11" ht="33" x14ac:dyDescent="0.2">
      <c r="A99" s="33">
        <v>87</v>
      </c>
      <c r="B99" s="30" t="s">
        <v>46</v>
      </c>
      <c r="C99" s="3" t="s">
        <v>449</v>
      </c>
      <c r="D99" s="3" t="s">
        <v>58</v>
      </c>
      <c r="E99" s="2" t="s">
        <v>53</v>
      </c>
      <c r="F99" s="2">
        <v>95</v>
      </c>
      <c r="G99" s="3" t="s">
        <v>450</v>
      </c>
      <c r="H99" s="3" t="s">
        <v>451</v>
      </c>
      <c r="I99" s="3" t="s">
        <v>452</v>
      </c>
      <c r="J99" s="3" t="s">
        <v>451</v>
      </c>
      <c r="K99" s="15" t="s">
        <v>30</v>
      </c>
    </row>
    <row r="100" spans="1:11" ht="49.5" x14ac:dyDescent="0.2">
      <c r="A100" s="20">
        <v>88</v>
      </c>
      <c r="B100" s="30" t="s">
        <v>46</v>
      </c>
      <c r="C100" s="3" t="s">
        <v>453</v>
      </c>
      <c r="D100" s="3" t="s">
        <v>58</v>
      </c>
      <c r="E100" s="2" t="s">
        <v>53</v>
      </c>
      <c r="F100" s="2">
        <v>96</v>
      </c>
      <c r="G100" s="3" t="s">
        <v>454</v>
      </c>
      <c r="H100" s="3" t="s">
        <v>455</v>
      </c>
      <c r="I100" s="3" t="s">
        <v>456</v>
      </c>
      <c r="J100" s="3" t="s">
        <v>457</v>
      </c>
      <c r="K100" s="15" t="s">
        <v>458</v>
      </c>
    </row>
    <row r="101" spans="1:11" ht="33" x14ac:dyDescent="0.2">
      <c r="A101" s="20">
        <v>89</v>
      </c>
      <c r="B101" s="28" t="s">
        <v>98</v>
      </c>
      <c r="C101" s="6" t="s">
        <v>459</v>
      </c>
      <c r="D101" s="6" t="s">
        <v>459</v>
      </c>
      <c r="E101" s="7" t="s">
        <v>460</v>
      </c>
      <c r="F101" s="7">
        <v>112</v>
      </c>
      <c r="G101" s="6" t="s">
        <v>440</v>
      </c>
      <c r="H101" s="6" t="s">
        <v>445</v>
      </c>
      <c r="I101" s="6" t="s">
        <v>461</v>
      </c>
      <c r="J101" s="6" t="s">
        <v>462</v>
      </c>
      <c r="K101" s="10" t="s">
        <v>463</v>
      </c>
    </row>
    <row r="102" spans="1:11" ht="49.5" x14ac:dyDescent="0.2">
      <c r="A102" s="33">
        <v>90</v>
      </c>
      <c r="B102" s="28" t="s">
        <v>57</v>
      </c>
      <c r="C102" s="6" t="s">
        <v>464</v>
      </c>
      <c r="D102" s="6" t="s">
        <v>464</v>
      </c>
      <c r="E102" s="7" t="s">
        <v>465</v>
      </c>
      <c r="F102" s="7">
        <v>86</v>
      </c>
      <c r="G102" s="6" t="s">
        <v>439</v>
      </c>
      <c r="H102" s="6" t="s">
        <v>445</v>
      </c>
      <c r="I102" s="6" t="s">
        <v>466</v>
      </c>
      <c r="J102" s="6" t="s">
        <v>444</v>
      </c>
      <c r="K102" s="34" t="s">
        <v>467</v>
      </c>
    </row>
    <row r="103" spans="1:11" ht="49.5" x14ac:dyDescent="0.2">
      <c r="A103" s="20">
        <v>91</v>
      </c>
      <c r="B103" s="21" t="s">
        <v>36</v>
      </c>
      <c r="C103" s="3" t="s">
        <v>468</v>
      </c>
      <c r="D103" s="3" t="s">
        <v>58</v>
      </c>
      <c r="E103" s="2" t="s">
        <v>53</v>
      </c>
      <c r="F103" s="2">
        <v>118</v>
      </c>
      <c r="G103" s="3" t="s">
        <v>439</v>
      </c>
      <c r="H103" s="3" t="s">
        <v>445</v>
      </c>
      <c r="I103" s="3" t="s">
        <v>469</v>
      </c>
      <c r="J103" s="3" t="s">
        <v>470</v>
      </c>
      <c r="K103" s="15" t="s">
        <v>154</v>
      </c>
    </row>
    <row r="104" spans="1:11" ht="49.5" x14ac:dyDescent="0.2">
      <c r="A104" s="20">
        <v>92</v>
      </c>
      <c r="B104" s="21" t="s">
        <v>36</v>
      </c>
      <c r="C104" s="3" t="s">
        <v>471</v>
      </c>
      <c r="D104" s="3" t="s">
        <v>58</v>
      </c>
      <c r="E104" s="2" t="s">
        <v>53</v>
      </c>
      <c r="F104" s="2">
        <v>119</v>
      </c>
      <c r="G104" s="3" t="s">
        <v>450</v>
      </c>
      <c r="H104" s="3" t="s">
        <v>455</v>
      </c>
      <c r="I104" s="3" t="s">
        <v>472</v>
      </c>
      <c r="J104" s="3" t="s">
        <v>473</v>
      </c>
      <c r="K104" s="15" t="s">
        <v>56</v>
      </c>
    </row>
    <row r="105" spans="1:11" ht="49.5" x14ac:dyDescent="0.2">
      <c r="A105" s="33">
        <v>93</v>
      </c>
      <c r="B105" s="21" t="s">
        <v>474</v>
      </c>
      <c r="C105" s="3" t="s">
        <v>475</v>
      </c>
      <c r="D105" s="3" t="s">
        <v>58</v>
      </c>
      <c r="E105" s="2" t="s">
        <v>53</v>
      </c>
      <c r="F105" s="2">
        <v>129</v>
      </c>
      <c r="G105" s="3" t="s">
        <v>439</v>
      </c>
      <c r="H105" s="3" t="s">
        <v>445</v>
      </c>
      <c r="I105" s="3" t="s">
        <v>476</v>
      </c>
      <c r="J105" s="3" t="s">
        <v>477</v>
      </c>
      <c r="K105" s="15" t="s">
        <v>478</v>
      </c>
    </row>
    <row r="106" spans="1:11" ht="49.5" x14ac:dyDescent="0.2">
      <c r="A106" s="20">
        <v>94</v>
      </c>
      <c r="B106" s="21" t="s">
        <v>474</v>
      </c>
      <c r="C106" s="3" t="s">
        <v>479</v>
      </c>
      <c r="D106" s="3" t="s">
        <v>58</v>
      </c>
      <c r="E106" s="2" t="s">
        <v>53</v>
      </c>
      <c r="F106" s="2">
        <v>130</v>
      </c>
      <c r="G106" s="3" t="s">
        <v>450</v>
      </c>
      <c r="H106" s="3" t="s">
        <v>455</v>
      </c>
      <c r="I106" s="3" t="s">
        <v>480</v>
      </c>
      <c r="J106" s="3" t="s">
        <v>457</v>
      </c>
      <c r="K106" s="15" t="s">
        <v>481</v>
      </c>
    </row>
    <row r="107" spans="1:11" ht="49.5" x14ac:dyDescent="0.2">
      <c r="A107" s="20">
        <v>95</v>
      </c>
      <c r="B107" s="21" t="s">
        <v>35</v>
      </c>
      <c r="C107" s="3" t="s">
        <v>482</v>
      </c>
      <c r="D107" s="3" t="s">
        <v>58</v>
      </c>
      <c r="E107" s="2" t="s">
        <v>53</v>
      </c>
      <c r="F107" s="2">
        <v>135</v>
      </c>
      <c r="G107" s="3" t="s">
        <v>439</v>
      </c>
      <c r="H107" s="3" t="s">
        <v>445</v>
      </c>
      <c r="I107" s="3" t="s">
        <v>483</v>
      </c>
      <c r="J107" s="3" t="s">
        <v>484</v>
      </c>
      <c r="K107" s="15" t="s">
        <v>485</v>
      </c>
    </row>
    <row r="108" spans="1:11" ht="49.5" x14ac:dyDescent="0.2">
      <c r="A108" s="33">
        <v>96</v>
      </c>
      <c r="B108" s="21" t="s">
        <v>35</v>
      </c>
      <c r="C108" s="3" t="s">
        <v>486</v>
      </c>
      <c r="D108" s="3" t="s">
        <v>58</v>
      </c>
      <c r="E108" s="2" t="s">
        <v>53</v>
      </c>
      <c r="F108" s="2">
        <v>136</v>
      </c>
      <c r="G108" s="3" t="s">
        <v>487</v>
      </c>
      <c r="H108" s="3" t="s">
        <v>455</v>
      </c>
      <c r="I108" s="3" t="s">
        <v>488</v>
      </c>
      <c r="J108" s="3" t="s">
        <v>489</v>
      </c>
      <c r="K108" s="15" t="s">
        <v>490</v>
      </c>
    </row>
    <row r="109" spans="1:11" ht="49.5" x14ac:dyDescent="0.2">
      <c r="A109" s="20">
        <v>97</v>
      </c>
      <c r="B109" s="21" t="s">
        <v>51</v>
      </c>
      <c r="C109" s="3" t="s">
        <v>491</v>
      </c>
      <c r="D109" s="3" t="s">
        <v>58</v>
      </c>
      <c r="E109" s="2" t="s">
        <v>53</v>
      </c>
      <c r="F109" s="2">
        <v>144</v>
      </c>
      <c r="G109" s="3" t="s">
        <v>439</v>
      </c>
      <c r="H109" s="3" t="s">
        <v>445</v>
      </c>
      <c r="I109" s="3" t="s">
        <v>492</v>
      </c>
      <c r="J109" s="3" t="s">
        <v>493</v>
      </c>
      <c r="K109" s="15" t="s">
        <v>494</v>
      </c>
    </row>
    <row r="110" spans="1:11" ht="49.5" x14ac:dyDescent="0.2">
      <c r="A110" s="20">
        <v>98</v>
      </c>
      <c r="B110" s="21" t="s">
        <v>51</v>
      </c>
      <c r="C110" s="3" t="s">
        <v>495</v>
      </c>
      <c r="D110" s="3" t="s">
        <v>58</v>
      </c>
      <c r="E110" s="2" t="s">
        <v>53</v>
      </c>
      <c r="F110" s="2">
        <v>145</v>
      </c>
      <c r="G110" s="3" t="s">
        <v>487</v>
      </c>
      <c r="H110" s="3" t="s">
        <v>455</v>
      </c>
      <c r="I110" s="3" t="s">
        <v>496</v>
      </c>
      <c r="J110" s="3" t="s">
        <v>497</v>
      </c>
      <c r="K110" s="15" t="s">
        <v>498</v>
      </c>
    </row>
    <row r="111" spans="1:11" ht="33" x14ac:dyDescent="0.2">
      <c r="A111" s="33">
        <v>99</v>
      </c>
      <c r="B111" s="30" t="s">
        <v>499</v>
      </c>
      <c r="C111" s="3" t="s">
        <v>500</v>
      </c>
      <c r="D111" s="3" t="s">
        <v>58</v>
      </c>
      <c r="E111" s="2" t="s">
        <v>53</v>
      </c>
      <c r="F111" s="2">
        <v>156</v>
      </c>
      <c r="G111" s="3" t="s">
        <v>439</v>
      </c>
      <c r="H111" s="3" t="s">
        <v>445</v>
      </c>
      <c r="I111" s="3" t="s">
        <v>501</v>
      </c>
      <c r="J111" s="3" t="s">
        <v>502</v>
      </c>
      <c r="K111" s="15" t="s">
        <v>503</v>
      </c>
    </row>
    <row r="112" spans="1:11" ht="33" x14ac:dyDescent="0.2">
      <c r="A112" s="20">
        <v>100</v>
      </c>
      <c r="B112" s="30" t="s">
        <v>504</v>
      </c>
      <c r="C112" s="3" t="s">
        <v>505</v>
      </c>
      <c r="D112" s="3" t="s">
        <v>58</v>
      </c>
      <c r="E112" s="2" t="s">
        <v>53</v>
      </c>
      <c r="F112" s="2">
        <v>157</v>
      </c>
      <c r="G112" s="3" t="s">
        <v>439</v>
      </c>
      <c r="H112" s="3" t="s">
        <v>445</v>
      </c>
      <c r="I112" s="3" t="s">
        <v>506</v>
      </c>
      <c r="J112" s="3" t="s">
        <v>507</v>
      </c>
      <c r="K112" s="15" t="s">
        <v>29</v>
      </c>
    </row>
    <row r="113" spans="1:11" ht="49.5" x14ac:dyDescent="0.2">
      <c r="A113" s="20">
        <v>101</v>
      </c>
      <c r="B113" s="21" t="s">
        <v>35</v>
      </c>
      <c r="C113" s="3" t="s">
        <v>508</v>
      </c>
      <c r="D113" s="3" t="s">
        <v>58</v>
      </c>
      <c r="E113" s="2" t="s">
        <v>509</v>
      </c>
      <c r="F113" s="2">
        <v>162</v>
      </c>
      <c r="G113" s="3" t="s">
        <v>510</v>
      </c>
      <c r="H113" s="3" t="s">
        <v>450</v>
      </c>
      <c r="I113" s="3" t="s">
        <v>511</v>
      </c>
      <c r="J113" s="3" t="s">
        <v>512</v>
      </c>
      <c r="K113" s="15" t="s">
        <v>513</v>
      </c>
    </row>
    <row r="114" spans="1:11" ht="49.5" x14ac:dyDescent="0.2">
      <c r="A114" s="33">
        <v>102</v>
      </c>
      <c r="B114" s="30" t="s">
        <v>40</v>
      </c>
      <c r="C114" s="3" t="s">
        <v>17</v>
      </c>
      <c r="D114" s="2" t="s">
        <v>14</v>
      </c>
      <c r="E114" s="17" t="s">
        <v>380</v>
      </c>
      <c r="F114" s="2" t="s">
        <v>13</v>
      </c>
      <c r="G114" s="16" t="s">
        <v>13</v>
      </c>
      <c r="H114" s="16" t="s">
        <v>13</v>
      </c>
      <c r="I114" s="3" t="s">
        <v>514</v>
      </c>
      <c r="J114" s="3" t="s">
        <v>515</v>
      </c>
      <c r="K114" s="11" t="s">
        <v>516</v>
      </c>
    </row>
    <row r="115" spans="1:11" s="4" customFormat="1" ht="33" x14ac:dyDescent="0.2">
      <c r="A115" s="20">
        <v>103</v>
      </c>
      <c r="B115" s="21" t="s">
        <v>59</v>
      </c>
      <c r="C115" s="3" t="s">
        <v>517</v>
      </c>
      <c r="D115" s="2" t="s">
        <v>14</v>
      </c>
      <c r="E115" s="2" t="s">
        <v>518</v>
      </c>
      <c r="F115" s="2" t="s">
        <v>13</v>
      </c>
      <c r="G115" s="3" t="s">
        <v>13</v>
      </c>
      <c r="H115" s="3" t="s">
        <v>13</v>
      </c>
      <c r="I115" s="3" t="s">
        <v>519</v>
      </c>
      <c r="J115" s="3" t="s">
        <v>520</v>
      </c>
      <c r="K115" s="11" t="s">
        <v>521</v>
      </c>
    </row>
    <row r="116" spans="1:11" ht="49.5" x14ac:dyDescent="0.2">
      <c r="A116" s="20">
        <v>104</v>
      </c>
      <c r="B116" s="38" t="s">
        <v>46</v>
      </c>
      <c r="C116" s="22" t="s">
        <v>522</v>
      </c>
      <c r="D116" s="22" t="s">
        <v>58</v>
      </c>
      <c r="E116" s="24" t="s">
        <v>53</v>
      </c>
      <c r="F116" s="24">
        <v>97</v>
      </c>
      <c r="G116" s="22" t="s">
        <v>523</v>
      </c>
      <c r="H116" s="22" t="s">
        <v>524</v>
      </c>
      <c r="I116" s="22" t="s">
        <v>523</v>
      </c>
      <c r="J116" s="22" t="s">
        <v>525</v>
      </c>
      <c r="K116" s="25" t="s">
        <v>526</v>
      </c>
    </row>
    <row r="117" spans="1:11" ht="49.5" x14ac:dyDescent="0.2">
      <c r="A117" s="33">
        <v>105</v>
      </c>
      <c r="B117" s="30" t="s">
        <v>46</v>
      </c>
      <c r="C117" s="3" t="s">
        <v>527</v>
      </c>
      <c r="D117" s="3" t="s">
        <v>58</v>
      </c>
      <c r="E117" s="2" t="s">
        <v>53</v>
      </c>
      <c r="F117" s="2">
        <v>98</v>
      </c>
      <c r="G117" s="3" t="s">
        <v>528</v>
      </c>
      <c r="H117" s="3" t="s">
        <v>529</v>
      </c>
      <c r="I117" s="3" t="s">
        <v>530</v>
      </c>
      <c r="J117" s="3" t="s">
        <v>531</v>
      </c>
      <c r="K117" s="15" t="s">
        <v>532</v>
      </c>
    </row>
    <row r="118" spans="1:11" ht="33" x14ac:dyDescent="0.2">
      <c r="A118" s="20">
        <v>106</v>
      </c>
      <c r="B118" s="30" t="s">
        <v>46</v>
      </c>
      <c r="C118" s="3" t="s">
        <v>533</v>
      </c>
      <c r="D118" s="3" t="s">
        <v>58</v>
      </c>
      <c r="E118" s="2" t="s">
        <v>53</v>
      </c>
      <c r="F118" s="2">
        <v>99</v>
      </c>
      <c r="G118" s="3" t="s">
        <v>534</v>
      </c>
      <c r="H118" s="3" t="s">
        <v>535</v>
      </c>
      <c r="I118" s="3" t="s">
        <v>536</v>
      </c>
      <c r="J118" s="3" t="s">
        <v>537</v>
      </c>
      <c r="K118" s="15" t="s">
        <v>28</v>
      </c>
    </row>
    <row r="119" spans="1:11" ht="33" x14ac:dyDescent="0.2">
      <c r="A119" s="20">
        <v>107</v>
      </c>
      <c r="B119" s="30" t="s">
        <v>46</v>
      </c>
      <c r="C119" s="3" t="s">
        <v>538</v>
      </c>
      <c r="D119" s="3" t="s">
        <v>58</v>
      </c>
      <c r="E119" s="2" t="s">
        <v>53</v>
      </c>
      <c r="F119" s="2">
        <v>100</v>
      </c>
      <c r="G119" s="3" t="s">
        <v>539</v>
      </c>
      <c r="H119" s="3" t="s">
        <v>540</v>
      </c>
      <c r="I119" s="3" t="s">
        <v>541</v>
      </c>
      <c r="J119" s="3" t="s">
        <v>542</v>
      </c>
      <c r="K119" s="15" t="s">
        <v>516</v>
      </c>
    </row>
    <row r="120" spans="1:11" ht="49.5" x14ac:dyDescent="0.2">
      <c r="A120" s="33">
        <v>108</v>
      </c>
      <c r="B120" s="21" t="s">
        <v>36</v>
      </c>
      <c r="C120" s="3" t="s">
        <v>543</v>
      </c>
      <c r="D120" s="3" t="s">
        <v>58</v>
      </c>
      <c r="E120" s="2" t="s">
        <v>53</v>
      </c>
      <c r="F120" s="2">
        <v>120</v>
      </c>
      <c r="G120" s="3" t="s">
        <v>523</v>
      </c>
      <c r="H120" s="3" t="s">
        <v>529</v>
      </c>
      <c r="I120" s="3" t="s">
        <v>544</v>
      </c>
      <c r="J120" s="3" t="s">
        <v>531</v>
      </c>
      <c r="K120" s="15" t="s">
        <v>545</v>
      </c>
    </row>
    <row r="121" spans="1:11" ht="49.5" x14ac:dyDescent="0.2">
      <c r="A121" s="20">
        <v>109</v>
      </c>
      <c r="B121" s="21" t="s">
        <v>36</v>
      </c>
      <c r="C121" s="3" t="s">
        <v>546</v>
      </c>
      <c r="D121" s="3" t="s">
        <v>58</v>
      </c>
      <c r="E121" s="2" t="s">
        <v>53</v>
      </c>
      <c r="F121" s="2">
        <v>121</v>
      </c>
      <c r="G121" s="3" t="s">
        <v>534</v>
      </c>
      <c r="H121" s="3" t="s">
        <v>540</v>
      </c>
      <c r="I121" s="3" t="s">
        <v>547</v>
      </c>
      <c r="J121" s="3" t="s">
        <v>548</v>
      </c>
      <c r="K121" s="15" t="s">
        <v>549</v>
      </c>
    </row>
    <row r="122" spans="1:11" ht="49.5" x14ac:dyDescent="0.2">
      <c r="A122" s="20">
        <v>110</v>
      </c>
      <c r="B122" s="21" t="s">
        <v>474</v>
      </c>
      <c r="C122" s="3" t="s">
        <v>550</v>
      </c>
      <c r="D122" s="3" t="s">
        <v>58</v>
      </c>
      <c r="E122" s="2" t="s">
        <v>53</v>
      </c>
      <c r="F122" s="2">
        <v>131</v>
      </c>
      <c r="G122" s="3" t="s">
        <v>523</v>
      </c>
      <c r="H122" s="3" t="s">
        <v>529</v>
      </c>
      <c r="I122" s="3" t="s">
        <v>551</v>
      </c>
      <c r="J122" s="3" t="s">
        <v>552</v>
      </c>
      <c r="K122" s="15" t="s">
        <v>553</v>
      </c>
    </row>
    <row r="123" spans="1:11" ht="49.5" x14ac:dyDescent="0.2">
      <c r="A123" s="33">
        <v>111</v>
      </c>
      <c r="B123" s="21" t="s">
        <v>474</v>
      </c>
      <c r="C123" s="3" t="s">
        <v>554</v>
      </c>
      <c r="D123" s="3" t="s">
        <v>58</v>
      </c>
      <c r="E123" s="2" t="s">
        <v>53</v>
      </c>
      <c r="F123" s="2">
        <v>132</v>
      </c>
      <c r="G123" s="3" t="s">
        <v>534</v>
      </c>
      <c r="H123" s="3" t="s">
        <v>540</v>
      </c>
      <c r="I123" s="3" t="s">
        <v>555</v>
      </c>
      <c r="J123" s="3" t="s">
        <v>556</v>
      </c>
      <c r="K123" s="15" t="s">
        <v>557</v>
      </c>
    </row>
    <row r="124" spans="1:11" ht="49.5" x14ac:dyDescent="0.2">
      <c r="A124" s="20">
        <v>112</v>
      </c>
      <c r="B124" s="21" t="s">
        <v>35</v>
      </c>
      <c r="C124" s="3" t="s">
        <v>558</v>
      </c>
      <c r="D124" s="3" t="s">
        <v>58</v>
      </c>
      <c r="E124" s="2" t="s">
        <v>53</v>
      </c>
      <c r="F124" s="2">
        <v>137</v>
      </c>
      <c r="G124" s="3" t="s">
        <v>523</v>
      </c>
      <c r="H124" s="3" t="s">
        <v>529</v>
      </c>
      <c r="I124" s="3" t="s">
        <v>544</v>
      </c>
      <c r="J124" s="3" t="s">
        <v>559</v>
      </c>
      <c r="K124" s="15" t="s">
        <v>560</v>
      </c>
    </row>
    <row r="125" spans="1:11" ht="49.5" x14ac:dyDescent="0.2">
      <c r="A125" s="20">
        <v>113</v>
      </c>
      <c r="B125" s="21" t="s">
        <v>35</v>
      </c>
      <c r="C125" s="3" t="s">
        <v>561</v>
      </c>
      <c r="D125" s="3" t="s">
        <v>58</v>
      </c>
      <c r="E125" s="2" t="s">
        <v>53</v>
      </c>
      <c r="F125" s="2">
        <v>138</v>
      </c>
      <c r="G125" s="3" t="s">
        <v>562</v>
      </c>
      <c r="H125" s="3" t="s">
        <v>540</v>
      </c>
      <c r="I125" s="3" t="s">
        <v>563</v>
      </c>
      <c r="J125" s="3" t="s">
        <v>540</v>
      </c>
      <c r="K125" s="15" t="s">
        <v>564</v>
      </c>
    </row>
    <row r="126" spans="1:11" ht="49.5" x14ac:dyDescent="0.2">
      <c r="A126" s="33">
        <v>114</v>
      </c>
      <c r="B126" s="21" t="s">
        <v>51</v>
      </c>
      <c r="C126" s="3" t="s">
        <v>565</v>
      </c>
      <c r="D126" s="3" t="s">
        <v>58</v>
      </c>
      <c r="E126" s="2" t="s">
        <v>53</v>
      </c>
      <c r="F126" s="2">
        <v>146</v>
      </c>
      <c r="G126" s="3" t="s">
        <v>523</v>
      </c>
      <c r="H126" s="3" t="s">
        <v>529</v>
      </c>
      <c r="I126" s="3" t="s">
        <v>566</v>
      </c>
      <c r="J126" s="3" t="s">
        <v>567</v>
      </c>
      <c r="K126" s="15" t="s">
        <v>568</v>
      </c>
    </row>
    <row r="127" spans="1:11" ht="49.5" x14ac:dyDescent="0.2">
      <c r="A127" s="20">
        <v>115</v>
      </c>
      <c r="B127" s="21" t="s">
        <v>51</v>
      </c>
      <c r="C127" s="3" t="s">
        <v>569</v>
      </c>
      <c r="D127" s="3" t="s">
        <v>58</v>
      </c>
      <c r="E127" s="2" t="s">
        <v>53</v>
      </c>
      <c r="F127" s="2">
        <v>147</v>
      </c>
      <c r="G127" s="3" t="s">
        <v>562</v>
      </c>
      <c r="H127" s="3" t="s">
        <v>540</v>
      </c>
      <c r="I127" s="3" t="s">
        <v>570</v>
      </c>
      <c r="J127" s="3" t="s">
        <v>540</v>
      </c>
      <c r="K127" s="15" t="s">
        <v>571</v>
      </c>
    </row>
    <row r="128" spans="1:11" ht="33" x14ac:dyDescent="0.2">
      <c r="A128" s="20">
        <v>116</v>
      </c>
      <c r="B128" s="28" t="s">
        <v>98</v>
      </c>
      <c r="C128" s="6" t="s">
        <v>572</v>
      </c>
      <c r="D128" s="6" t="s">
        <v>572</v>
      </c>
      <c r="E128" s="7" t="s">
        <v>573</v>
      </c>
      <c r="F128" s="7">
        <v>161</v>
      </c>
      <c r="G128" s="6" t="s">
        <v>524</v>
      </c>
      <c r="H128" s="6" t="s">
        <v>529</v>
      </c>
      <c r="I128" s="6" t="s">
        <v>574</v>
      </c>
      <c r="J128" s="6" t="s">
        <v>575</v>
      </c>
      <c r="K128" s="10" t="s">
        <v>576</v>
      </c>
    </row>
    <row r="129" spans="1:11" s="4" customFormat="1" ht="33" x14ac:dyDescent="0.2">
      <c r="A129" s="33">
        <v>117</v>
      </c>
      <c r="B129" s="21" t="s">
        <v>59</v>
      </c>
      <c r="C129" s="3" t="s">
        <v>19</v>
      </c>
      <c r="D129" s="2" t="s">
        <v>14</v>
      </c>
      <c r="E129" s="2" t="s">
        <v>577</v>
      </c>
      <c r="F129" s="2" t="s">
        <v>13</v>
      </c>
      <c r="G129" s="3" t="s">
        <v>13</v>
      </c>
      <c r="H129" s="3" t="s">
        <v>13</v>
      </c>
      <c r="I129" s="3" t="s">
        <v>578</v>
      </c>
      <c r="J129" s="3" t="s">
        <v>579</v>
      </c>
      <c r="K129" s="11" t="s">
        <v>266</v>
      </c>
    </row>
    <row r="130" spans="1:11" s="4" customFormat="1" ht="49.5" x14ac:dyDescent="0.2">
      <c r="A130" s="20">
        <v>118</v>
      </c>
      <c r="B130" s="38" t="s">
        <v>46</v>
      </c>
      <c r="C130" s="22" t="s">
        <v>580</v>
      </c>
      <c r="D130" s="22" t="s">
        <v>58</v>
      </c>
      <c r="E130" s="24" t="s">
        <v>53</v>
      </c>
      <c r="F130" s="24">
        <v>101</v>
      </c>
      <c r="G130" s="22" t="s">
        <v>581</v>
      </c>
      <c r="H130" s="22" t="s">
        <v>582</v>
      </c>
      <c r="I130" s="22" t="s">
        <v>583</v>
      </c>
      <c r="J130" s="22" t="s">
        <v>584</v>
      </c>
      <c r="K130" s="25" t="s">
        <v>585</v>
      </c>
    </row>
    <row r="131" spans="1:11" s="4" customFormat="1" ht="49.5" x14ac:dyDescent="0.2">
      <c r="A131" s="20">
        <v>119</v>
      </c>
      <c r="B131" s="30" t="s">
        <v>46</v>
      </c>
      <c r="C131" s="3" t="s">
        <v>586</v>
      </c>
      <c r="D131" s="3" t="s">
        <v>58</v>
      </c>
      <c r="E131" s="2" t="s">
        <v>53</v>
      </c>
      <c r="F131" s="2">
        <v>102</v>
      </c>
      <c r="G131" s="3" t="s">
        <v>587</v>
      </c>
      <c r="H131" s="3" t="s">
        <v>588</v>
      </c>
      <c r="I131" s="3" t="s">
        <v>589</v>
      </c>
      <c r="J131" s="3" t="s">
        <v>590</v>
      </c>
      <c r="K131" s="15" t="s">
        <v>591</v>
      </c>
    </row>
    <row r="132" spans="1:11" ht="33" x14ac:dyDescent="0.2">
      <c r="A132" s="33">
        <v>120</v>
      </c>
      <c r="B132" s="30" t="s">
        <v>46</v>
      </c>
      <c r="C132" s="3" t="s">
        <v>592</v>
      </c>
      <c r="D132" s="3" t="s">
        <v>58</v>
      </c>
      <c r="E132" s="2" t="s">
        <v>53</v>
      </c>
      <c r="F132" s="2">
        <v>103</v>
      </c>
      <c r="G132" s="3" t="s">
        <v>593</v>
      </c>
      <c r="H132" s="3" t="s">
        <v>594</v>
      </c>
      <c r="I132" s="3" t="s">
        <v>595</v>
      </c>
      <c r="J132" s="3" t="s">
        <v>596</v>
      </c>
      <c r="K132" s="15" t="s">
        <v>597</v>
      </c>
    </row>
    <row r="133" spans="1:11" s="4" customFormat="1" ht="49.5" x14ac:dyDescent="0.2">
      <c r="A133" s="20">
        <v>121</v>
      </c>
      <c r="B133" s="30" t="s">
        <v>46</v>
      </c>
      <c r="C133" s="3" t="s">
        <v>598</v>
      </c>
      <c r="D133" s="3" t="s">
        <v>58</v>
      </c>
      <c r="E133" s="2" t="s">
        <v>53</v>
      </c>
      <c r="F133" s="2">
        <v>104</v>
      </c>
      <c r="G133" s="3" t="s">
        <v>599</v>
      </c>
      <c r="H133" s="3" t="s">
        <v>600</v>
      </c>
      <c r="I133" s="3" t="s">
        <v>601</v>
      </c>
      <c r="J133" s="3" t="s">
        <v>602</v>
      </c>
      <c r="K133" s="15" t="s">
        <v>603</v>
      </c>
    </row>
    <row r="134" spans="1:11" ht="33" x14ac:dyDescent="0.2">
      <c r="A134" s="20">
        <v>122</v>
      </c>
      <c r="B134" s="30" t="s">
        <v>37</v>
      </c>
      <c r="C134" s="3" t="s">
        <v>604</v>
      </c>
      <c r="D134" s="3" t="s">
        <v>58</v>
      </c>
      <c r="E134" s="2" t="s">
        <v>53</v>
      </c>
      <c r="F134" s="2">
        <v>111</v>
      </c>
      <c r="G134" s="3" t="s">
        <v>581</v>
      </c>
      <c r="H134" s="3" t="s">
        <v>588</v>
      </c>
      <c r="I134" s="3" t="s">
        <v>605</v>
      </c>
      <c r="J134" s="3" t="s">
        <v>606</v>
      </c>
      <c r="K134" s="15" t="s">
        <v>607</v>
      </c>
    </row>
    <row r="135" spans="1:11" ht="49.5" x14ac:dyDescent="0.2">
      <c r="A135" s="33">
        <v>123</v>
      </c>
      <c r="B135" s="21" t="s">
        <v>36</v>
      </c>
      <c r="C135" s="3" t="s">
        <v>608</v>
      </c>
      <c r="D135" s="3" t="s">
        <v>58</v>
      </c>
      <c r="E135" s="2" t="s">
        <v>53</v>
      </c>
      <c r="F135" s="2">
        <v>122</v>
      </c>
      <c r="G135" s="3" t="s">
        <v>581</v>
      </c>
      <c r="H135" s="3" t="s">
        <v>588</v>
      </c>
      <c r="I135" s="3" t="s">
        <v>605</v>
      </c>
      <c r="J135" s="3" t="s">
        <v>609</v>
      </c>
      <c r="K135" s="15" t="s">
        <v>610</v>
      </c>
    </row>
    <row r="136" spans="1:11" ht="49.5" x14ac:dyDescent="0.2">
      <c r="A136" s="20">
        <v>124</v>
      </c>
      <c r="B136" s="21" t="s">
        <v>36</v>
      </c>
      <c r="C136" s="3" t="s">
        <v>611</v>
      </c>
      <c r="D136" s="3" t="s">
        <v>58</v>
      </c>
      <c r="E136" s="2" t="s">
        <v>53</v>
      </c>
      <c r="F136" s="2">
        <v>123</v>
      </c>
      <c r="G136" s="3" t="s">
        <v>593</v>
      </c>
      <c r="H136" s="3" t="s">
        <v>600</v>
      </c>
      <c r="I136" s="3" t="s">
        <v>612</v>
      </c>
      <c r="J136" s="3" t="s">
        <v>613</v>
      </c>
      <c r="K136" s="15" t="s">
        <v>614</v>
      </c>
    </row>
    <row r="137" spans="1:11" ht="49.5" x14ac:dyDescent="0.2">
      <c r="A137" s="20">
        <v>125</v>
      </c>
      <c r="B137" s="21" t="s">
        <v>474</v>
      </c>
      <c r="C137" s="3" t="s">
        <v>615</v>
      </c>
      <c r="D137" s="3" t="s">
        <v>58</v>
      </c>
      <c r="E137" s="2" t="s">
        <v>53</v>
      </c>
      <c r="F137" s="2">
        <v>133</v>
      </c>
      <c r="G137" s="3" t="s">
        <v>581</v>
      </c>
      <c r="H137" s="3" t="s">
        <v>588</v>
      </c>
      <c r="I137" s="3" t="s">
        <v>616</v>
      </c>
      <c r="J137" s="3" t="s">
        <v>588</v>
      </c>
      <c r="K137" s="15" t="s">
        <v>617</v>
      </c>
    </row>
    <row r="138" spans="1:11" ht="49.5" x14ac:dyDescent="0.2">
      <c r="A138" s="33">
        <v>126</v>
      </c>
      <c r="B138" s="21" t="s">
        <v>474</v>
      </c>
      <c r="C138" s="3" t="s">
        <v>618</v>
      </c>
      <c r="D138" s="3" t="s">
        <v>58</v>
      </c>
      <c r="E138" s="2" t="s">
        <v>53</v>
      </c>
      <c r="F138" s="2">
        <v>134</v>
      </c>
      <c r="G138" s="3" t="s">
        <v>593</v>
      </c>
      <c r="H138" s="3" t="s">
        <v>600</v>
      </c>
      <c r="I138" s="3" t="s">
        <v>619</v>
      </c>
      <c r="J138" s="3" t="s">
        <v>620</v>
      </c>
      <c r="K138" s="15" t="s">
        <v>621</v>
      </c>
    </row>
    <row r="139" spans="1:11" ht="49.5" x14ac:dyDescent="0.2">
      <c r="A139" s="20">
        <v>127</v>
      </c>
      <c r="B139" s="21" t="s">
        <v>35</v>
      </c>
      <c r="C139" s="3" t="s">
        <v>622</v>
      </c>
      <c r="D139" s="3" t="s">
        <v>58</v>
      </c>
      <c r="E139" s="2" t="s">
        <v>53</v>
      </c>
      <c r="F139" s="2">
        <v>139</v>
      </c>
      <c r="G139" s="3" t="s">
        <v>581</v>
      </c>
      <c r="H139" s="3" t="s">
        <v>588</v>
      </c>
      <c r="I139" s="3" t="s">
        <v>623</v>
      </c>
      <c r="J139" s="3" t="s">
        <v>624</v>
      </c>
      <c r="K139" s="15" t="s">
        <v>625</v>
      </c>
    </row>
    <row r="140" spans="1:11" ht="49.5" x14ac:dyDescent="0.2">
      <c r="A140" s="20">
        <v>128</v>
      </c>
      <c r="B140" s="21" t="s">
        <v>35</v>
      </c>
      <c r="C140" s="3" t="s">
        <v>626</v>
      </c>
      <c r="D140" s="3" t="s">
        <v>58</v>
      </c>
      <c r="E140" s="2" t="s">
        <v>53</v>
      </c>
      <c r="F140" s="2">
        <v>140</v>
      </c>
      <c r="G140" s="3" t="s">
        <v>627</v>
      </c>
      <c r="H140" s="3" t="s">
        <v>600</v>
      </c>
      <c r="I140" s="3" t="s">
        <v>619</v>
      </c>
      <c r="J140" s="3" t="s">
        <v>628</v>
      </c>
      <c r="K140" s="15" t="s">
        <v>629</v>
      </c>
    </row>
    <row r="141" spans="1:11" ht="49.5" x14ac:dyDescent="0.2">
      <c r="A141" s="33">
        <v>129</v>
      </c>
      <c r="B141" s="21" t="s">
        <v>51</v>
      </c>
      <c r="C141" s="3" t="s">
        <v>630</v>
      </c>
      <c r="D141" s="3" t="s">
        <v>58</v>
      </c>
      <c r="E141" s="2" t="s">
        <v>53</v>
      </c>
      <c r="F141" s="2">
        <v>148</v>
      </c>
      <c r="G141" s="3" t="s">
        <v>581</v>
      </c>
      <c r="H141" s="3" t="s">
        <v>588</v>
      </c>
      <c r="I141" s="3" t="s">
        <v>631</v>
      </c>
      <c r="J141" s="3" t="s">
        <v>632</v>
      </c>
      <c r="K141" s="15" t="s">
        <v>633</v>
      </c>
    </row>
    <row r="142" spans="1:11" ht="49.5" x14ac:dyDescent="0.2">
      <c r="A142" s="20">
        <v>130</v>
      </c>
      <c r="B142" s="21" t="s">
        <v>51</v>
      </c>
      <c r="C142" s="3" t="s">
        <v>634</v>
      </c>
      <c r="D142" s="3" t="s">
        <v>58</v>
      </c>
      <c r="E142" s="2" t="s">
        <v>53</v>
      </c>
      <c r="F142" s="2">
        <v>149</v>
      </c>
      <c r="G142" s="3" t="s">
        <v>627</v>
      </c>
      <c r="H142" s="3" t="s">
        <v>600</v>
      </c>
      <c r="I142" s="3" t="s">
        <v>635</v>
      </c>
      <c r="J142" s="3" t="s">
        <v>636</v>
      </c>
      <c r="K142" s="15" t="s">
        <v>637</v>
      </c>
    </row>
    <row r="143" spans="1:11" ht="49.5" x14ac:dyDescent="0.2">
      <c r="A143" s="20">
        <v>131</v>
      </c>
      <c r="B143" s="21" t="s">
        <v>57</v>
      </c>
      <c r="C143" s="3" t="s">
        <v>638</v>
      </c>
      <c r="D143" s="3" t="s">
        <v>58</v>
      </c>
      <c r="E143" s="2" t="s">
        <v>53</v>
      </c>
      <c r="F143" s="2">
        <v>152</v>
      </c>
      <c r="G143" s="3" t="s">
        <v>581</v>
      </c>
      <c r="H143" s="3" t="s">
        <v>588</v>
      </c>
      <c r="I143" s="3" t="s">
        <v>581</v>
      </c>
      <c r="J143" s="3" t="s">
        <v>639</v>
      </c>
      <c r="K143" s="15" t="s">
        <v>38</v>
      </c>
    </row>
    <row r="144" spans="1:11" ht="49.5" x14ac:dyDescent="0.2">
      <c r="A144" s="33">
        <v>132</v>
      </c>
      <c r="B144" s="21" t="s">
        <v>57</v>
      </c>
      <c r="C144" s="3" t="s">
        <v>640</v>
      </c>
      <c r="D144" s="3" t="s">
        <v>58</v>
      </c>
      <c r="E144" s="2" t="s">
        <v>53</v>
      </c>
      <c r="F144" s="2">
        <v>153</v>
      </c>
      <c r="G144" s="3" t="s">
        <v>627</v>
      </c>
      <c r="H144" s="3" t="s">
        <v>600</v>
      </c>
      <c r="I144" s="3" t="s">
        <v>641</v>
      </c>
      <c r="J144" s="3" t="s">
        <v>642</v>
      </c>
      <c r="K144" s="15" t="s">
        <v>45</v>
      </c>
    </row>
    <row r="145" spans="1:12" ht="33" x14ac:dyDescent="0.2">
      <c r="A145" s="20">
        <v>133</v>
      </c>
      <c r="B145" s="21" t="s">
        <v>175</v>
      </c>
      <c r="C145" s="3" t="s">
        <v>643</v>
      </c>
      <c r="D145" s="3" t="s">
        <v>14</v>
      </c>
      <c r="E145" s="17" t="s">
        <v>644</v>
      </c>
      <c r="F145" s="2" t="s">
        <v>13</v>
      </c>
      <c r="G145" s="16" t="s">
        <v>13</v>
      </c>
      <c r="H145" s="16" t="s">
        <v>13</v>
      </c>
      <c r="I145" s="3" t="s">
        <v>581</v>
      </c>
      <c r="J145" s="3" t="s">
        <v>645</v>
      </c>
      <c r="K145" s="11" t="s">
        <v>23</v>
      </c>
    </row>
    <row r="146" spans="1:12" ht="49.5" x14ac:dyDescent="0.2">
      <c r="A146" s="20">
        <v>134</v>
      </c>
      <c r="B146" s="38" t="s">
        <v>46</v>
      </c>
      <c r="C146" s="22" t="s">
        <v>646</v>
      </c>
      <c r="D146" s="22" t="s">
        <v>58</v>
      </c>
      <c r="E146" s="24" t="s">
        <v>53</v>
      </c>
      <c r="F146" s="24">
        <v>105</v>
      </c>
      <c r="G146" s="22" t="s">
        <v>647</v>
      </c>
      <c r="H146" s="22" t="s">
        <v>648</v>
      </c>
      <c r="I146" s="22" t="s">
        <v>649</v>
      </c>
      <c r="J146" s="22" t="s">
        <v>650</v>
      </c>
      <c r="K146" s="25" t="s">
        <v>54</v>
      </c>
    </row>
    <row r="147" spans="1:12" ht="33" x14ac:dyDescent="0.2">
      <c r="A147" s="33">
        <v>135</v>
      </c>
      <c r="B147" s="30" t="s">
        <v>46</v>
      </c>
      <c r="C147" s="3" t="s">
        <v>651</v>
      </c>
      <c r="D147" s="3" t="s">
        <v>58</v>
      </c>
      <c r="E147" s="2" t="s">
        <v>53</v>
      </c>
      <c r="F147" s="2">
        <v>106</v>
      </c>
      <c r="G147" s="3" t="s">
        <v>652</v>
      </c>
      <c r="H147" s="3" t="s">
        <v>653</v>
      </c>
      <c r="I147" s="3" t="s">
        <v>654</v>
      </c>
      <c r="J147" s="3" t="s">
        <v>655</v>
      </c>
      <c r="K147" s="15" t="s">
        <v>55</v>
      </c>
    </row>
    <row r="148" spans="1:12" ht="33" x14ac:dyDescent="0.2">
      <c r="A148" s="20">
        <v>136</v>
      </c>
      <c r="B148" s="30" t="s">
        <v>46</v>
      </c>
      <c r="C148" s="3" t="s">
        <v>656</v>
      </c>
      <c r="D148" s="3" t="s">
        <v>58</v>
      </c>
      <c r="E148" s="2" t="s">
        <v>53</v>
      </c>
      <c r="F148" s="2">
        <v>107</v>
      </c>
      <c r="G148" s="3" t="s">
        <v>657</v>
      </c>
      <c r="H148" s="3" t="s">
        <v>658</v>
      </c>
      <c r="I148" s="3" t="s">
        <v>659</v>
      </c>
      <c r="J148" s="3" t="s">
        <v>660</v>
      </c>
      <c r="K148" s="15" t="s">
        <v>661</v>
      </c>
    </row>
    <row r="149" spans="1:12" ht="33" x14ac:dyDescent="0.2">
      <c r="A149" s="20">
        <v>137</v>
      </c>
      <c r="B149" s="30" t="s">
        <v>46</v>
      </c>
      <c r="C149" s="3" t="s">
        <v>662</v>
      </c>
      <c r="D149" s="3" t="s">
        <v>58</v>
      </c>
      <c r="E149" s="2" t="s">
        <v>53</v>
      </c>
      <c r="F149" s="2">
        <v>108</v>
      </c>
      <c r="G149" s="3" t="s">
        <v>663</v>
      </c>
      <c r="H149" s="3" t="s">
        <v>664</v>
      </c>
      <c r="I149" s="3" t="s">
        <v>665</v>
      </c>
      <c r="J149" s="3" t="s">
        <v>664</v>
      </c>
      <c r="K149" s="15" t="s">
        <v>358</v>
      </c>
    </row>
    <row r="150" spans="1:12" ht="49.5" x14ac:dyDescent="0.2">
      <c r="A150" s="33">
        <v>138</v>
      </c>
      <c r="B150" s="21" t="s">
        <v>36</v>
      </c>
      <c r="C150" s="3" t="s">
        <v>666</v>
      </c>
      <c r="D150" s="3" t="s">
        <v>58</v>
      </c>
      <c r="E150" s="2" t="s">
        <v>53</v>
      </c>
      <c r="F150" s="2">
        <v>124</v>
      </c>
      <c r="G150" s="3" t="s">
        <v>647</v>
      </c>
      <c r="H150" s="3" t="s">
        <v>653</v>
      </c>
      <c r="I150" s="3" t="s">
        <v>667</v>
      </c>
      <c r="J150" s="3" t="s">
        <v>668</v>
      </c>
      <c r="K150" s="15" t="s">
        <v>669</v>
      </c>
    </row>
    <row r="151" spans="1:12" ht="49.5" x14ac:dyDescent="0.2">
      <c r="A151" s="20">
        <v>139</v>
      </c>
      <c r="B151" s="21" t="s">
        <v>36</v>
      </c>
      <c r="C151" s="3" t="s">
        <v>670</v>
      </c>
      <c r="D151" s="3" t="s">
        <v>58</v>
      </c>
      <c r="E151" s="2" t="s">
        <v>53</v>
      </c>
      <c r="F151" s="2">
        <v>125</v>
      </c>
      <c r="G151" s="3" t="s">
        <v>657</v>
      </c>
      <c r="H151" s="3" t="s">
        <v>664</v>
      </c>
      <c r="I151" s="3" t="s">
        <v>671</v>
      </c>
      <c r="J151" s="3" t="s">
        <v>672</v>
      </c>
      <c r="K151" s="15" t="s">
        <v>673</v>
      </c>
    </row>
    <row r="152" spans="1:12" ht="49.5" x14ac:dyDescent="0.2">
      <c r="A152" s="20">
        <v>140</v>
      </c>
      <c r="B152" s="21" t="s">
        <v>35</v>
      </c>
      <c r="C152" s="3" t="s">
        <v>674</v>
      </c>
      <c r="D152" s="3" t="s">
        <v>58</v>
      </c>
      <c r="E152" s="2" t="s">
        <v>53</v>
      </c>
      <c r="F152" s="2">
        <v>141</v>
      </c>
      <c r="G152" s="3" t="s">
        <v>647</v>
      </c>
      <c r="H152" s="3" t="s">
        <v>653</v>
      </c>
      <c r="I152" s="3" t="s">
        <v>675</v>
      </c>
      <c r="J152" s="3" t="s">
        <v>655</v>
      </c>
      <c r="K152" s="15" t="s">
        <v>676</v>
      </c>
    </row>
    <row r="153" spans="1:12" ht="49.5" x14ac:dyDescent="0.2">
      <c r="A153" s="33">
        <v>141</v>
      </c>
      <c r="B153" s="21" t="s">
        <v>35</v>
      </c>
      <c r="C153" s="3" t="s">
        <v>677</v>
      </c>
      <c r="D153" s="3" t="s">
        <v>58</v>
      </c>
      <c r="E153" s="2" t="s">
        <v>53</v>
      </c>
      <c r="F153" s="2">
        <v>142</v>
      </c>
      <c r="G153" s="3" t="s">
        <v>678</v>
      </c>
      <c r="H153" s="3" t="s">
        <v>664</v>
      </c>
      <c r="I153" s="3" t="s">
        <v>659</v>
      </c>
      <c r="J153" s="3" t="s">
        <v>679</v>
      </c>
      <c r="K153" s="15" t="s">
        <v>680</v>
      </c>
    </row>
    <row r="154" spans="1:12" ht="49.5" x14ac:dyDescent="0.2">
      <c r="A154" s="20">
        <v>142</v>
      </c>
      <c r="B154" s="21" t="s">
        <v>51</v>
      </c>
      <c r="C154" s="3" t="s">
        <v>681</v>
      </c>
      <c r="D154" s="3" t="s">
        <v>58</v>
      </c>
      <c r="E154" s="2" t="s">
        <v>53</v>
      </c>
      <c r="F154" s="2">
        <v>150</v>
      </c>
      <c r="G154" s="3" t="s">
        <v>647</v>
      </c>
      <c r="H154" s="3" t="s">
        <v>653</v>
      </c>
      <c r="I154" s="3" t="s">
        <v>682</v>
      </c>
      <c r="J154" s="3" t="s">
        <v>683</v>
      </c>
      <c r="K154" s="15" t="s">
        <v>684</v>
      </c>
    </row>
    <row r="155" spans="1:12" ht="49.5" x14ac:dyDescent="0.2">
      <c r="A155" s="20">
        <v>143</v>
      </c>
      <c r="B155" s="21" t="s">
        <v>51</v>
      </c>
      <c r="C155" s="3" t="s">
        <v>685</v>
      </c>
      <c r="D155" s="3" t="s">
        <v>58</v>
      </c>
      <c r="E155" s="2" t="s">
        <v>53</v>
      </c>
      <c r="F155" s="2">
        <v>151</v>
      </c>
      <c r="G155" s="3" t="s">
        <v>678</v>
      </c>
      <c r="H155" s="3" t="s">
        <v>664</v>
      </c>
      <c r="I155" s="3" t="s">
        <v>686</v>
      </c>
      <c r="J155" s="3" t="s">
        <v>687</v>
      </c>
      <c r="K155" s="15" t="s">
        <v>688</v>
      </c>
    </row>
    <row r="156" spans="1:12" s="4" customFormat="1" ht="49.5" x14ac:dyDescent="0.2">
      <c r="A156" s="33">
        <v>144</v>
      </c>
      <c r="B156" s="21" t="s">
        <v>57</v>
      </c>
      <c r="C156" s="3" t="s">
        <v>689</v>
      </c>
      <c r="D156" s="3" t="s">
        <v>58</v>
      </c>
      <c r="E156" s="2" t="s">
        <v>53</v>
      </c>
      <c r="F156" s="2">
        <v>154</v>
      </c>
      <c r="G156" s="3" t="s">
        <v>647</v>
      </c>
      <c r="H156" s="3" t="s">
        <v>653</v>
      </c>
      <c r="I156" s="3" t="s">
        <v>690</v>
      </c>
      <c r="J156" s="3" t="s">
        <v>691</v>
      </c>
      <c r="K156" s="15" t="s">
        <v>692</v>
      </c>
    </row>
    <row r="157" spans="1:12" ht="33" x14ac:dyDescent="0.2">
      <c r="A157" s="20">
        <v>145</v>
      </c>
      <c r="B157" s="28" t="s">
        <v>98</v>
      </c>
      <c r="C157" s="6" t="s">
        <v>693</v>
      </c>
      <c r="D157" s="6" t="s">
        <v>693</v>
      </c>
      <c r="E157" s="7" t="s">
        <v>694</v>
      </c>
      <c r="F157" s="7">
        <v>169</v>
      </c>
      <c r="G157" s="6" t="s">
        <v>648</v>
      </c>
      <c r="H157" s="6" t="s">
        <v>653</v>
      </c>
      <c r="I157" s="6" t="s">
        <v>695</v>
      </c>
      <c r="J157" s="6" t="s">
        <v>696</v>
      </c>
      <c r="K157" s="10" t="s">
        <v>697</v>
      </c>
    </row>
    <row r="158" spans="1:12" ht="33" x14ac:dyDescent="0.2">
      <c r="A158" s="20">
        <v>146</v>
      </c>
      <c r="B158" s="30" t="s">
        <v>32</v>
      </c>
      <c r="C158" s="3" t="s">
        <v>699</v>
      </c>
      <c r="D158" s="3" t="s">
        <v>14</v>
      </c>
      <c r="E158" s="17" t="s">
        <v>700</v>
      </c>
      <c r="F158" s="2">
        <v>171</v>
      </c>
      <c r="G158" s="3" t="s">
        <v>647</v>
      </c>
      <c r="H158" s="3" t="s">
        <v>698</v>
      </c>
      <c r="I158" s="3" t="s">
        <v>647</v>
      </c>
      <c r="J158" s="3" t="s">
        <v>678</v>
      </c>
      <c r="K158" s="11" t="s">
        <v>18</v>
      </c>
    </row>
    <row r="159" spans="1:12" s="4" customFormat="1" ht="49.5" x14ac:dyDescent="0.2">
      <c r="A159" s="33">
        <v>147</v>
      </c>
      <c r="B159" s="30" t="s">
        <v>57</v>
      </c>
      <c r="C159" s="3" t="s">
        <v>60</v>
      </c>
      <c r="D159" s="3" t="s">
        <v>14</v>
      </c>
      <c r="E159" s="17" t="s">
        <v>701</v>
      </c>
      <c r="F159" s="17" t="s">
        <v>13</v>
      </c>
      <c r="G159" s="3" t="s">
        <v>13</v>
      </c>
      <c r="H159" s="3" t="s">
        <v>13</v>
      </c>
      <c r="I159" s="3" t="s">
        <v>702</v>
      </c>
      <c r="J159" s="3" t="s">
        <v>663</v>
      </c>
      <c r="K159" s="14" t="s">
        <v>485</v>
      </c>
    </row>
    <row r="160" spans="1:12" ht="33" x14ac:dyDescent="0.2">
      <c r="A160" s="20">
        <v>148</v>
      </c>
      <c r="B160" s="28" t="s">
        <v>98</v>
      </c>
      <c r="C160" s="6" t="s">
        <v>693</v>
      </c>
      <c r="D160" s="6" t="s">
        <v>693</v>
      </c>
      <c r="E160" s="7" t="s">
        <v>703</v>
      </c>
      <c r="F160" s="7">
        <v>184</v>
      </c>
      <c r="G160" s="6" t="s">
        <v>704</v>
      </c>
      <c r="H160" s="6" t="s">
        <v>705</v>
      </c>
      <c r="I160" s="6" t="s">
        <v>706</v>
      </c>
      <c r="J160" s="6" t="s">
        <v>707</v>
      </c>
      <c r="K160" s="10" t="s">
        <v>708</v>
      </c>
      <c r="L160" s="4"/>
    </row>
    <row r="161" spans="1:12" ht="33" x14ac:dyDescent="0.2">
      <c r="A161" s="20">
        <v>149</v>
      </c>
      <c r="B161" s="21" t="s">
        <v>59</v>
      </c>
      <c r="C161" s="3" t="s">
        <v>19</v>
      </c>
      <c r="D161" s="2" t="s">
        <v>14</v>
      </c>
      <c r="E161" s="2" t="s">
        <v>709</v>
      </c>
      <c r="F161" s="2" t="s">
        <v>13</v>
      </c>
      <c r="G161" s="3" t="s">
        <v>13</v>
      </c>
      <c r="H161" s="3" t="s">
        <v>13</v>
      </c>
      <c r="I161" s="3" t="s">
        <v>683</v>
      </c>
      <c r="J161" s="3" t="s">
        <v>710</v>
      </c>
      <c r="K161" s="11" t="s">
        <v>711</v>
      </c>
    </row>
    <row r="162" spans="1:12" ht="33" x14ac:dyDescent="0.2">
      <c r="A162" s="33">
        <v>150</v>
      </c>
      <c r="B162" s="38" t="s">
        <v>46</v>
      </c>
      <c r="C162" s="22" t="s">
        <v>712</v>
      </c>
      <c r="D162" s="22" t="s">
        <v>58</v>
      </c>
      <c r="E162" s="24" t="s">
        <v>53</v>
      </c>
      <c r="F162" s="24">
        <v>109</v>
      </c>
      <c r="G162" s="22" t="s">
        <v>713</v>
      </c>
      <c r="H162" s="22" t="s">
        <v>714</v>
      </c>
      <c r="I162" s="22" t="s">
        <v>715</v>
      </c>
      <c r="J162" s="22" t="s">
        <v>716</v>
      </c>
      <c r="K162" s="25" t="s">
        <v>83</v>
      </c>
    </row>
    <row r="163" spans="1:12" ht="33" x14ac:dyDescent="0.2">
      <c r="A163" s="20">
        <v>151</v>
      </c>
      <c r="B163" s="30" t="s">
        <v>46</v>
      </c>
      <c r="C163" s="3" t="s">
        <v>717</v>
      </c>
      <c r="D163" s="3" t="s">
        <v>58</v>
      </c>
      <c r="E163" s="2" t="s">
        <v>53</v>
      </c>
      <c r="F163" s="2">
        <v>110</v>
      </c>
      <c r="G163" s="3" t="s">
        <v>718</v>
      </c>
      <c r="H163" s="3" t="s">
        <v>719</v>
      </c>
      <c r="I163" s="3" t="s">
        <v>720</v>
      </c>
      <c r="J163" s="3" t="s">
        <v>721</v>
      </c>
      <c r="K163" s="15" t="s">
        <v>722</v>
      </c>
    </row>
    <row r="164" spans="1:12" ht="49.5" x14ac:dyDescent="0.2">
      <c r="A164" s="20">
        <v>152</v>
      </c>
      <c r="B164" s="21" t="s">
        <v>36</v>
      </c>
      <c r="C164" s="3" t="s">
        <v>723</v>
      </c>
      <c r="D164" s="3" t="s">
        <v>58</v>
      </c>
      <c r="E164" s="2" t="s">
        <v>53</v>
      </c>
      <c r="F164" s="2">
        <v>126</v>
      </c>
      <c r="G164" s="3" t="s">
        <v>713</v>
      </c>
      <c r="H164" s="3" t="s">
        <v>719</v>
      </c>
      <c r="I164" s="3" t="s">
        <v>724</v>
      </c>
      <c r="J164" s="3" t="s">
        <v>725</v>
      </c>
      <c r="K164" s="15" t="s">
        <v>252</v>
      </c>
    </row>
    <row r="165" spans="1:12" ht="49.5" x14ac:dyDescent="0.2">
      <c r="A165" s="33">
        <v>153</v>
      </c>
      <c r="B165" s="21" t="s">
        <v>36</v>
      </c>
      <c r="C165" s="3" t="s">
        <v>726</v>
      </c>
      <c r="D165" s="3" t="s">
        <v>58</v>
      </c>
      <c r="E165" s="2" t="s">
        <v>53</v>
      </c>
      <c r="F165" s="2">
        <v>127</v>
      </c>
      <c r="G165" s="3" t="s">
        <v>727</v>
      </c>
      <c r="H165" s="3" t="s">
        <v>728</v>
      </c>
      <c r="I165" s="3" t="s">
        <v>729</v>
      </c>
      <c r="J165" s="3" t="s">
        <v>730</v>
      </c>
      <c r="K165" s="15" t="s">
        <v>731</v>
      </c>
    </row>
    <row r="166" spans="1:12" ht="49.5" x14ac:dyDescent="0.2">
      <c r="A166" s="20">
        <v>154</v>
      </c>
      <c r="B166" s="21" t="s">
        <v>35</v>
      </c>
      <c r="C166" s="3" t="s">
        <v>732</v>
      </c>
      <c r="D166" s="3" t="s">
        <v>58</v>
      </c>
      <c r="E166" s="2" t="s">
        <v>53</v>
      </c>
      <c r="F166" s="2">
        <v>143</v>
      </c>
      <c r="G166" s="3" t="s">
        <v>713</v>
      </c>
      <c r="H166" s="3" t="s">
        <v>719</v>
      </c>
      <c r="I166" s="3" t="s">
        <v>733</v>
      </c>
      <c r="J166" s="3" t="s">
        <v>734</v>
      </c>
      <c r="K166" s="15" t="s">
        <v>256</v>
      </c>
    </row>
    <row r="167" spans="1:12" ht="33" x14ac:dyDescent="0.2">
      <c r="A167" s="20">
        <v>155</v>
      </c>
      <c r="B167" s="30" t="s">
        <v>46</v>
      </c>
      <c r="C167" s="3" t="s">
        <v>735</v>
      </c>
      <c r="D167" s="3" t="s">
        <v>58</v>
      </c>
      <c r="E167" s="2" t="s">
        <v>53</v>
      </c>
      <c r="F167" s="2">
        <v>155</v>
      </c>
      <c r="G167" s="3" t="s">
        <v>727</v>
      </c>
      <c r="H167" s="3" t="s">
        <v>736</v>
      </c>
      <c r="I167" s="3" t="s">
        <v>737</v>
      </c>
      <c r="J167" s="3" t="s">
        <v>736</v>
      </c>
      <c r="K167" s="15" t="s">
        <v>738</v>
      </c>
    </row>
    <row r="168" spans="1:12" ht="37.5" x14ac:dyDescent="0.2">
      <c r="A168" s="33">
        <v>156</v>
      </c>
      <c r="B168" s="57" t="s">
        <v>41</v>
      </c>
      <c r="C168" s="3" t="s">
        <v>42</v>
      </c>
      <c r="D168" s="16" t="s">
        <v>14</v>
      </c>
      <c r="E168" s="17" t="s">
        <v>739</v>
      </c>
      <c r="F168" s="2" t="s">
        <v>13</v>
      </c>
      <c r="G168" s="3" t="s">
        <v>13</v>
      </c>
      <c r="H168" s="3" t="s">
        <v>13</v>
      </c>
      <c r="I168" s="3" t="s">
        <v>740</v>
      </c>
      <c r="J168" s="3" t="s">
        <v>741</v>
      </c>
      <c r="K168" s="11" t="s">
        <v>742</v>
      </c>
      <c r="L168" s="4"/>
    </row>
    <row r="169" spans="1:12" ht="37.5" x14ac:dyDescent="0.2">
      <c r="A169" s="20">
        <v>157</v>
      </c>
      <c r="B169" s="84" t="s">
        <v>41</v>
      </c>
      <c r="C169" s="22" t="s">
        <v>42</v>
      </c>
      <c r="D169" s="23" t="s">
        <v>14</v>
      </c>
      <c r="E169" s="39" t="s">
        <v>743</v>
      </c>
      <c r="F169" s="24" t="s">
        <v>13</v>
      </c>
      <c r="G169" s="22" t="s">
        <v>13</v>
      </c>
      <c r="H169" s="22" t="s">
        <v>13</v>
      </c>
      <c r="I169" s="22" t="s">
        <v>744</v>
      </c>
      <c r="J169" s="22" t="s">
        <v>745</v>
      </c>
      <c r="K169" s="85" t="s">
        <v>746</v>
      </c>
      <c r="L169" s="4"/>
    </row>
    <row r="170" spans="1:12" ht="49.5" x14ac:dyDescent="0.2">
      <c r="A170" s="20">
        <v>158</v>
      </c>
      <c r="B170" s="21" t="s">
        <v>36</v>
      </c>
      <c r="C170" s="3" t="s">
        <v>747</v>
      </c>
      <c r="D170" s="3" t="s">
        <v>58</v>
      </c>
      <c r="E170" s="2" t="s">
        <v>53</v>
      </c>
      <c r="F170" s="2">
        <v>128</v>
      </c>
      <c r="G170" s="3" t="s">
        <v>748</v>
      </c>
      <c r="H170" s="3" t="s">
        <v>749</v>
      </c>
      <c r="I170" s="3" t="s">
        <v>750</v>
      </c>
      <c r="J170" s="3" t="s">
        <v>751</v>
      </c>
      <c r="K170" s="15" t="s">
        <v>752</v>
      </c>
    </row>
    <row r="171" spans="1:12" ht="49.5" x14ac:dyDescent="0.2">
      <c r="A171" s="33">
        <v>159</v>
      </c>
      <c r="B171" s="21" t="s">
        <v>40</v>
      </c>
      <c r="C171" s="3" t="s">
        <v>753</v>
      </c>
      <c r="D171" s="3" t="s">
        <v>58</v>
      </c>
      <c r="E171" s="2" t="s">
        <v>53</v>
      </c>
      <c r="F171" s="2">
        <v>173</v>
      </c>
      <c r="G171" s="3" t="s">
        <v>748</v>
      </c>
      <c r="H171" s="3" t="s">
        <v>749</v>
      </c>
      <c r="I171" s="3" t="s">
        <v>754</v>
      </c>
      <c r="J171" s="3" t="s">
        <v>755</v>
      </c>
      <c r="K171" s="15" t="s">
        <v>756</v>
      </c>
    </row>
    <row r="172" spans="1:12" ht="82.5" x14ac:dyDescent="0.2">
      <c r="A172" s="20">
        <v>160</v>
      </c>
      <c r="B172" s="21" t="s">
        <v>35</v>
      </c>
      <c r="C172" s="3" t="s">
        <v>757</v>
      </c>
      <c r="D172" s="3" t="s">
        <v>58</v>
      </c>
      <c r="E172" s="2" t="s">
        <v>53</v>
      </c>
      <c r="F172" s="2">
        <v>174</v>
      </c>
      <c r="G172" s="3" t="s">
        <v>748</v>
      </c>
      <c r="H172" s="3" t="s">
        <v>758</v>
      </c>
      <c r="I172" s="3" t="s">
        <v>759</v>
      </c>
      <c r="J172" s="3" t="s">
        <v>760</v>
      </c>
      <c r="K172" s="15" t="s">
        <v>761</v>
      </c>
    </row>
    <row r="173" spans="1:12" ht="49.5" x14ac:dyDescent="0.2">
      <c r="A173" s="20">
        <v>161</v>
      </c>
      <c r="B173" s="21" t="s">
        <v>51</v>
      </c>
      <c r="C173" s="3" t="s">
        <v>762</v>
      </c>
      <c r="D173" s="3" t="s">
        <v>58</v>
      </c>
      <c r="E173" s="2" t="s">
        <v>53</v>
      </c>
      <c r="F173" s="2">
        <v>176</v>
      </c>
      <c r="G173" s="3" t="s">
        <v>748</v>
      </c>
      <c r="H173" s="3" t="s">
        <v>749</v>
      </c>
      <c r="I173" s="3" t="s">
        <v>763</v>
      </c>
      <c r="J173" s="3" t="s">
        <v>764</v>
      </c>
      <c r="K173" s="15" t="s">
        <v>765</v>
      </c>
    </row>
    <row r="174" spans="1:12" ht="66" x14ac:dyDescent="0.2">
      <c r="A174" s="33">
        <v>162</v>
      </c>
      <c r="B174" s="21" t="s">
        <v>51</v>
      </c>
      <c r="C174" s="3" t="s">
        <v>766</v>
      </c>
      <c r="D174" s="3" t="s">
        <v>58</v>
      </c>
      <c r="E174" s="2" t="s">
        <v>53</v>
      </c>
      <c r="F174" s="2">
        <v>177</v>
      </c>
      <c r="G174" s="3" t="s">
        <v>767</v>
      </c>
      <c r="H174" s="3" t="s">
        <v>758</v>
      </c>
      <c r="I174" s="3" t="s">
        <v>768</v>
      </c>
      <c r="J174" s="3" t="s">
        <v>760</v>
      </c>
      <c r="K174" s="15" t="s">
        <v>769</v>
      </c>
    </row>
    <row r="175" spans="1:12" ht="49.5" x14ac:dyDescent="0.2">
      <c r="A175" s="20">
        <v>163</v>
      </c>
      <c r="B175" s="21" t="s">
        <v>57</v>
      </c>
      <c r="C175" s="3" t="s">
        <v>770</v>
      </c>
      <c r="D175" s="3" t="s">
        <v>58</v>
      </c>
      <c r="E175" s="2" t="s">
        <v>53</v>
      </c>
      <c r="F175" s="2">
        <v>178</v>
      </c>
      <c r="G175" s="3" t="s">
        <v>748</v>
      </c>
      <c r="H175" s="3" t="s">
        <v>749</v>
      </c>
      <c r="I175" s="3" t="s">
        <v>771</v>
      </c>
      <c r="J175" s="3" t="s">
        <v>772</v>
      </c>
      <c r="K175" s="15" t="s">
        <v>773</v>
      </c>
    </row>
    <row r="176" spans="1:12" ht="49.5" x14ac:dyDescent="0.2">
      <c r="A176" s="20">
        <v>164</v>
      </c>
      <c r="B176" s="21" t="s">
        <v>57</v>
      </c>
      <c r="C176" s="3" t="s">
        <v>774</v>
      </c>
      <c r="D176" s="3" t="s">
        <v>58</v>
      </c>
      <c r="E176" s="2" t="s">
        <v>53</v>
      </c>
      <c r="F176" s="2">
        <v>179</v>
      </c>
      <c r="G176" s="3" t="s">
        <v>767</v>
      </c>
      <c r="H176" s="3" t="s">
        <v>775</v>
      </c>
      <c r="I176" s="3" t="s">
        <v>776</v>
      </c>
      <c r="J176" s="3" t="s">
        <v>758</v>
      </c>
      <c r="K176" s="15" t="s">
        <v>777</v>
      </c>
    </row>
    <row r="177" spans="1:11" ht="49.5" x14ac:dyDescent="0.2">
      <c r="A177" s="33">
        <v>165</v>
      </c>
      <c r="B177" s="21" t="s">
        <v>40</v>
      </c>
      <c r="C177" s="3" t="s">
        <v>778</v>
      </c>
      <c r="D177" s="3" t="s">
        <v>58</v>
      </c>
      <c r="E177" s="2" t="s">
        <v>53</v>
      </c>
      <c r="F177" s="2">
        <v>182</v>
      </c>
      <c r="G177" s="3" t="s">
        <v>767</v>
      </c>
      <c r="H177" s="3" t="s">
        <v>758</v>
      </c>
      <c r="I177" s="3" t="s">
        <v>779</v>
      </c>
      <c r="J177" s="3" t="s">
        <v>780</v>
      </c>
      <c r="K177" s="15" t="s">
        <v>781</v>
      </c>
    </row>
    <row r="178" spans="1:11" ht="33" x14ac:dyDescent="0.2">
      <c r="A178" s="20">
        <v>166</v>
      </c>
      <c r="B178" s="21" t="s">
        <v>241</v>
      </c>
      <c r="C178" s="3" t="s">
        <v>783</v>
      </c>
      <c r="D178" s="2" t="s">
        <v>13</v>
      </c>
      <c r="E178" s="2" t="s">
        <v>784</v>
      </c>
      <c r="F178" s="2" t="s">
        <v>13</v>
      </c>
      <c r="G178" s="3" t="s">
        <v>13</v>
      </c>
      <c r="H178" s="3" t="s">
        <v>13</v>
      </c>
      <c r="I178" s="3" t="s">
        <v>785</v>
      </c>
      <c r="J178" s="3" t="s">
        <v>786</v>
      </c>
      <c r="K178" s="11" t="s">
        <v>39</v>
      </c>
    </row>
    <row r="179" spans="1:11" s="4" customFormat="1" ht="37.5" x14ac:dyDescent="0.2">
      <c r="A179" s="20">
        <v>167</v>
      </c>
      <c r="B179" s="57" t="s">
        <v>44</v>
      </c>
      <c r="C179" s="58" t="s">
        <v>178</v>
      </c>
      <c r="D179" s="3" t="s">
        <v>14</v>
      </c>
      <c r="E179" s="17" t="s">
        <v>787</v>
      </c>
      <c r="F179" s="2" t="s">
        <v>13</v>
      </c>
      <c r="G179" s="16" t="s">
        <v>13</v>
      </c>
      <c r="H179" s="3" t="s">
        <v>13</v>
      </c>
      <c r="I179" s="16" t="s">
        <v>788</v>
      </c>
      <c r="J179" s="3" t="s">
        <v>789</v>
      </c>
      <c r="K179" s="11" t="s">
        <v>39</v>
      </c>
    </row>
    <row r="180" spans="1:11" ht="37.5" x14ac:dyDescent="0.2">
      <c r="A180" s="33">
        <v>168</v>
      </c>
      <c r="B180" s="57" t="s">
        <v>44</v>
      </c>
      <c r="C180" s="58" t="s">
        <v>790</v>
      </c>
      <c r="D180" s="2" t="s">
        <v>14</v>
      </c>
      <c r="E180" s="17" t="s">
        <v>791</v>
      </c>
      <c r="F180" s="2" t="s">
        <v>13</v>
      </c>
      <c r="G180" s="16" t="s">
        <v>13</v>
      </c>
      <c r="H180" s="3"/>
      <c r="I180" s="3" t="s">
        <v>792</v>
      </c>
      <c r="J180" s="22" t="s">
        <v>793</v>
      </c>
      <c r="K180" s="11" t="s">
        <v>794</v>
      </c>
    </row>
    <row r="181" spans="1:11" ht="36" customHeight="1" x14ac:dyDescent="0.2">
      <c r="A181" s="20">
        <v>169</v>
      </c>
      <c r="B181" s="79" t="s">
        <v>98</v>
      </c>
      <c r="C181" s="80" t="s">
        <v>99</v>
      </c>
      <c r="D181" s="81" t="s">
        <v>14</v>
      </c>
      <c r="E181" s="82" t="s">
        <v>782</v>
      </c>
      <c r="F181" s="82">
        <v>187</v>
      </c>
      <c r="G181" s="80" t="s">
        <v>795</v>
      </c>
      <c r="H181" s="80" t="s">
        <v>796</v>
      </c>
      <c r="I181" s="80" t="s">
        <v>797</v>
      </c>
      <c r="J181" s="80" t="s">
        <v>798</v>
      </c>
      <c r="K181" s="83" t="s">
        <v>13</v>
      </c>
    </row>
    <row r="182" spans="1:11" ht="37.5" customHeight="1" x14ac:dyDescent="0.2">
      <c r="A182" s="20">
        <v>170</v>
      </c>
      <c r="B182" s="21" t="s">
        <v>36</v>
      </c>
      <c r="C182" s="3" t="s">
        <v>800</v>
      </c>
      <c r="D182" s="3" t="s">
        <v>58</v>
      </c>
      <c r="E182" s="2" t="s">
        <v>53</v>
      </c>
      <c r="F182" s="2">
        <v>175</v>
      </c>
      <c r="G182" s="3" t="s">
        <v>799</v>
      </c>
      <c r="H182" s="3" t="s">
        <v>801</v>
      </c>
      <c r="I182" s="3" t="s">
        <v>802</v>
      </c>
      <c r="J182" s="3" t="s">
        <v>803</v>
      </c>
      <c r="K182" s="15" t="s">
        <v>804</v>
      </c>
    </row>
    <row r="183" spans="1:11" ht="38.25" customHeight="1" x14ac:dyDescent="0.2">
      <c r="A183" s="33">
        <v>171</v>
      </c>
      <c r="B183" s="21" t="s">
        <v>35</v>
      </c>
      <c r="C183" s="3" t="s">
        <v>805</v>
      </c>
      <c r="D183" s="3" t="s">
        <v>58</v>
      </c>
      <c r="E183" s="2" t="s">
        <v>53</v>
      </c>
      <c r="F183" s="2">
        <v>180</v>
      </c>
      <c r="G183" s="3" t="s">
        <v>799</v>
      </c>
      <c r="H183" s="3" t="s">
        <v>806</v>
      </c>
      <c r="I183" s="3" t="s">
        <v>807</v>
      </c>
      <c r="J183" s="3" t="s">
        <v>803</v>
      </c>
      <c r="K183" s="15" t="s">
        <v>808</v>
      </c>
    </row>
    <row r="184" spans="1:11" ht="49.5" x14ac:dyDescent="0.2">
      <c r="A184" s="20">
        <v>172</v>
      </c>
      <c r="B184" s="73" t="s">
        <v>57</v>
      </c>
      <c r="C184" s="65" t="s">
        <v>809</v>
      </c>
      <c r="D184" s="65" t="s">
        <v>58</v>
      </c>
      <c r="E184" s="64" t="s">
        <v>53</v>
      </c>
      <c r="F184" s="64">
        <v>181</v>
      </c>
      <c r="G184" s="65" t="s">
        <v>799</v>
      </c>
      <c r="H184" s="65" t="s">
        <v>796</v>
      </c>
      <c r="I184" s="65" t="s">
        <v>810</v>
      </c>
      <c r="J184" s="65" t="s">
        <v>811</v>
      </c>
      <c r="K184" s="66" t="s">
        <v>812</v>
      </c>
    </row>
    <row r="185" spans="1:11" ht="42.75" customHeight="1" x14ac:dyDescent="0.2">
      <c r="A185" s="20">
        <v>173</v>
      </c>
      <c r="B185" s="74" t="s">
        <v>44</v>
      </c>
      <c r="C185" s="75" t="s">
        <v>813</v>
      </c>
      <c r="D185" s="64" t="s">
        <v>14</v>
      </c>
      <c r="E185" s="76" t="s">
        <v>814</v>
      </c>
      <c r="F185" s="64" t="s">
        <v>13</v>
      </c>
      <c r="G185" s="77" t="s">
        <v>13</v>
      </c>
      <c r="H185" s="65" t="s">
        <v>13</v>
      </c>
      <c r="I185" s="65" t="s">
        <v>815</v>
      </c>
      <c r="J185" s="65" t="s">
        <v>816</v>
      </c>
      <c r="K185" s="78" t="s">
        <v>817</v>
      </c>
    </row>
    <row r="186" spans="1:11" ht="42.75" customHeight="1" thickBot="1" x14ac:dyDescent="0.25">
      <c r="A186" s="33">
        <v>174</v>
      </c>
      <c r="B186" s="67" t="s">
        <v>41</v>
      </c>
      <c r="C186" s="71" t="s">
        <v>42</v>
      </c>
      <c r="D186" s="70" t="s">
        <v>14</v>
      </c>
      <c r="E186" s="69" t="s">
        <v>743</v>
      </c>
      <c r="F186" s="68" t="s">
        <v>13</v>
      </c>
      <c r="G186" s="71" t="s">
        <v>13</v>
      </c>
      <c r="H186" s="71" t="s">
        <v>13</v>
      </c>
      <c r="I186" s="71" t="s">
        <v>818</v>
      </c>
      <c r="J186" s="71" t="s">
        <v>745</v>
      </c>
      <c r="K186" s="72" t="s">
        <v>819</v>
      </c>
    </row>
    <row r="187" spans="1:11" x14ac:dyDescent="0.2">
      <c r="G187" s="1"/>
    </row>
    <row r="188" spans="1:11" x14ac:dyDescent="0.2">
      <c r="E188" s="4" t="s">
        <v>27</v>
      </c>
      <c r="G188" s="1"/>
    </row>
    <row r="189" spans="1:11" x14ac:dyDescent="0.2">
      <c r="G189" s="1"/>
    </row>
    <row r="190" spans="1:11" x14ac:dyDescent="0.2">
      <c r="G190" s="1"/>
    </row>
    <row r="191" spans="1:11" x14ac:dyDescent="0.2">
      <c r="G191" s="1"/>
    </row>
    <row r="192" spans="1:11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  <row r="1487" spans="7:7" x14ac:dyDescent="0.2">
      <c r="G1487" s="1"/>
    </row>
    <row r="1488" spans="7:7" x14ac:dyDescent="0.2">
      <c r="G1488" s="1"/>
    </row>
    <row r="1489" spans="7:7" x14ac:dyDescent="0.2">
      <c r="G1489" s="1"/>
    </row>
    <row r="1490" spans="7:7" x14ac:dyDescent="0.2">
      <c r="G1490" s="1"/>
    </row>
    <row r="1491" spans="7:7" x14ac:dyDescent="0.2">
      <c r="G1491" s="1"/>
    </row>
    <row r="1492" spans="7:7" x14ac:dyDescent="0.2">
      <c r="G1492" s="1"/>
    </row>
    <row r="1493" spans="7:7" x14ac:dyDescent="0.2">
      <c r="G1493" s="1"/>
    </row>
    <row r="1494" spans="7:7" x14ac:dyDescent="0.2">
      <c r="G1494" s="1"/>
    </row>
    <row r="1495" spans="7:7" x14ac:dyDescent="0.2">
      <c r="G1495" s="1"/>
    </row>
    <row r="1496" spans="7:7" x14ac:dyDescent="0.2">
      <c r="G1496" s="1"/>
    </row>
    <row r="1497" spans="7:7" x14ac:dyDescent="0.2">
      <c r="G1497" s="1"/>
    </row>
    <row r="1498" spans="7:7" x14ac:dyDescent="0.2">
      <c r="G1498" s="1"/>
    </row>
    <row r="1499" spans="7:7" x14ac:dyDescent="0.2">
      <c r="G1499" s="1"/>
    </row>
    <row r="1500" spans="7:7" x14ac:dyDescent="0.2">
      <c r="G1500" s="1"/>
    </row>
    <row r="1501" spans="7:7" x14ac:dyDescent="0.2">
      <c r="G1501" s="1"/>
    </row>
    <row r="1502" spans="7:7" x14ac:dyDescent="0.2">
      <c r="G1502" s="1"/>
    </row>
    <row r="1503" spans="7:7" x14ac:dyDescent="0.2">
      <c r="G1503" s="1"/>
    </row>
    <row r="1504" spans="7:7" x14ac:dyDescent="0.2">
      <c r="G1504" s="1"/>
    </row>
    <row r="1505" spans="7:7" x14ac:dyDescent="0.2">
      <c r="G1505" s="1"/>
    </row>
    <row r="1506" spans="7:7" x14ac:dyDescent="0.2">
      <c r="G1506" s="1"/>
    </row>
    <row r="1507" spans="7:7" x14ac:dyDescent="0.2">
      <c r="G1507" s="1"/>
    </row>
    <row r="1508" spans="7:7" x14ac:dyDescent="0.2">
      <c r="G1508" s="1"/>
    </row>
    <row r="1509" spans="7:7" x14ac:dyDescent="0.2">
      <c r="G1509" s="1"/>
    </row>
    <row r="1510" spans="7:7" x14ac:dyDescent="0.2">
      <c r="G1510" s="1"/>
    </row>
    <row r="1511" spans="7:7" x14ac:dyDescent="0.2">
      <c r="G1511" s="1"/>
    </row>
    <row r="1512" spans="7:7" x14ac:dyDescent="0.2">
      <c r="G1512" s="1"/>
    </row>
    <row r="1513" spans="7:7" x14ac:dyDescent="0.2">
      <c r="G1513" s="1"/>
    </row>
    <row r="1514" spans="7:7" x14ac:dyDescent="0.2">
      <c r="G1514" s="1"/>
    </row>
    <row r="1515" spans="7:7" x14ac:dyDescent="0.2">
      <c r="G1515" s="1"/>
    </row>
    <row r="1516" spans="7:7" x14ac:dyDescent="0.2">
      <c r="G1516" s="1"/>
    </row>
    <row r="1517" spans="7:7" x14ac:dyDescent="0.2">
      <c r="G1517" s="1"/>
    </row>
    <row r="1518" spans="7:7" x14ac:dyDescent="0.2">
      <c r="G1518" s="1"/>
    </row>
    <row r="1519" spans="7:7" x14ac:dyDescent="0.2">
      <c r="G1519" s="1"/>
    </row>
    <row r="1520" spans="7:7" x14ac:dyDescent="0.2">
      <c r="G1520" s="1"/>
    </row>
    <row r="1521" spans="7:7" x14ac:dyDescent="0.2">
      <c r="G1521" s="1"/>
    </row>
    <row r="1522" spans="7:7" x14ac:dyDescent="0.2">
      <c r="G1522" s="1"/>
    </row>
    <row r="1523" spans="7:7" x14ac:dyDescent="0.2">
      <c r="G1523" s="1"/>
    </row>
    <row r="1524" spans="7:7" x14ac:dyDescent="0.2">
      <c r="G1524" s="1"/>
    </row>
    <row r="1525" spans="7:7" x14ac:dyDescent="0.2">
      <c r="G1525" s="1"/>
    </row>
    <row r="1526" spans="7:7" x14ac:dyDescent="0.2">
      <c r="G1526" s="1"/>
    </row>
    <row r="1527" spans="7:7" x14ac:dyDescent="0.2">
      <c r="G1527" s="1"/>
    </row>
    <row r="1528" spans="7:7" x14ac:dyDescent="0.2">
      <c r="G1528" s="1"/>
    </row>
    <row r="1529" spans="7:7" x14ac:dyDescent="0.2">
      <c r="G1529" s="1"/>
    </row>
    <row r="1530" spans="7:7" x14ac:dyDescent="0.2">
      <c r="G1530" s="1"/>
    </row>
    <row r="1531" spans="7:7" x14ac:dyDescent="0.2">
      <c r="G1531" s="1"/>
    </row>
    <row r="1532" spans="7:7" x14ac:dyDescent="0.2">
      <c r="G1532" s="1"/>
    </row>
    <row r="1533" spans="7:7" x14ac:dyDescent="0.2">
      <c r="G1533" s="1"/>
    </row>
    <row r="1534" spans="7:7" x14ac:dyDescent="0.2">
      <c r="G1534" s="1"/>
    </row>
    <row r="1535" spans="7:7" x14ac:dyDescent="0.2">
      <c r="G1535" s="1"/>
    </row>
    <row r="1536" spans="7:7" x14ac:dyDescent="0.2">
      <c r="G1536" s="1"/>
    </row>
    <row r="1537" spans="7:7" x14ac:dyDescent="0.2">
      <c r="G1537" s="1"/>
    </row>
    <row r="1538" spans="7:7" x14ac:dyDescent="0.2">
      <c r="G1538" s="1"/>
    </row>
    <row r="1539" spans="7:7" x14ac:dyDescent="0.2">
      <c r="G1539" s="1"/>
    </row>
    <row r="1540" spans="7:7" x14ac:dyDescent="0.2">
      <c r="G1540" s="1"/>
    </row>
    <row r="1541" spans="7:7" x14ac:dyDescent="0.2">
      <c r="G1541" s="1"/>
    </row>
    <row r="1542" spans="7:7" x14ac:dyDescent="0.2">
      <c r="G1542" s="1"/>
    </row>
    <row r="1543" spans="7:7" x14ac:dyDescent="0.2">
      <c r="G1543" s="1"/>
    </row>
    <row r="1544" spans="7:7" x14ac:dyDescent="0.2">
      <c r="G1544" s="1"/>
    </row>
    <row r="1545" spans="7:7" x14ac:dyDescent="0.2">
      <c r="G1545" s="1"/>
    </row>
    <row r="1546" spans="7:7" x14ac:dyDescent="0.2">
      <c r="G1546" s="1"/>
    </row>
    <row r="1547" spans="7:7" x14ac:dyDescent="0.2">
      <c r="G1547" s="1"/>
    </row>
    <row r="1548" spans="7:7" x14ac:dyDescent="0.2">
      <c r="G1548" s="1"/>
    </row>
    <row r="1549" spans="7:7" x14ac:dyDescent="0.2">
      <c r="G1549" s="1"/>
    </row>
    <row r="1550" spans="7:7" x14ac:dyDescent="0.2">
      <c r="G1550" s="1"/>
    </row>
    <row r="1551" spans="7:7" x14ac:dyDescent="0.2">
      <c r="G1551" s="1"/>
    </row>
    <row r="1552" spans="7:7" x14ac:dyDescent="0.2">
      <c r="G1552" s="1"/>
    </row>
    <row r="1553" spans="7:7" x14ac:dyDescent="0.2">
      <c r="G1553" s="1"/>
    </row>
    <row r="1554" spans="7:7" x14ac:dyDescent="0.2">
      <c r="G1554" s="1"/>
    </row>
    <row r="1555" spans="7:7" x14ac:dyDescent="0.2">
      <c r="G1555" s="1"/>
    </row>
    <row r="1556" spans="7:7" x14ac:dyDescent="0.2">
      <c r="G1556" s="1"/>
    </row>
    <row r="1557" spans="7:7" x14ac:dyDescent="0.2">
      <c r="G1557" s="1"/>
    </row>
    <row r="1558" spans="7:7" x14ac:dyDescent="0.2">
      <c r="G1558" s="1"/>
    </row>
    <row r="1559" spans="7:7" x14ac:dyDescent="0.2">
      <c r="G1559" s="1"/>
    </row>
    <row r="1560" spans="7:7" x14ac:dyDescent="0.2">
      <c r="G1560" s="1"/>
    </row>
    <row r="1561" spans="7:7" x14ac:dyDescent="0.2">
      <c r="G1561" s="1"/>
    </row>
    <row r="1562" spans="7:7" x14ac:dyDescent="0.2">
      <c r="G1562" s="1"/>
    </row>
    <row r="1563" spans="7:7" x14ac:dyDescent="0.2">
      <c r="G1563" s="1"/>
    </row>
    <row r="1564" spans="7:7" x14ac:dyDescent="0.2">
      <c r="G1564" s="1"/>
    </row>
    <row r="1565" spans="7:7" x14ac:dyDescent="0.2">
      <c r="G1565" s="1"/>
    </row>
    <row r="1566" spans="7:7" x14ac:dyDescent="0.2">
      <c r="G1566" s="1"/>
    </row>
    <row r="1567" spans="7:7" x14ac:dyDescent="0.2">
      <c r="G1567" s="1"/>
    </row>
    <row r="1568" spans="7:7" x14ac:dyDescent="0.2">
      <c r="G1568" s="1"/>
    </row>
    <row r="1569" spans="7:7" x14ac:dyDescent="0.2">
      <c r="G1569" s="1"/>
    </row>
    <row r="1570" spans="7:7" x14ac:dyDescent="0.2">
      <c r="G1570" s="1"/>
    </row>
    <row r="1571" spans="7:7" x14ac:dyDescent="0.2">
      <c r="G1571" s="1"/>
    </row>
    <row r="1572" spans="7:7" x14ac:dyDescent="0.2">
      <c r="G1572" s="1"/>
    </row>
    <row r="1573" spans="7:7" x14ac:dyDescent="0.2">
      <c r="G1573" s="1"/>
    </row>
    <row r="1574" spans="7:7" x14ac:dyDescent="0.2">
      <c r="G1574" s="1"/>
    </row>
    <row r="1575" spans="7:7" x14ac:dyDescent="0.2">
      <c r="G1575" s="1"/>
    </row>
    <row r="1576" spans="7:7" x14ac:dyDescent="0.2">
      <c r="G1576" s="1"/>
    </row>
    <row r="1577" spans="7:7" x14ac:dyDescent="0.2">
      <c r="G1577" s="1"/>
    </row>
    <row r="1578" spans="7:7" x14ac:dyDescent="0.2">
      <c r="G1578" s="1"/>
    </row>
    <row r="1579" spans="7:7" x14ac:dyDescent="0.2">
      <c r="G1579" s="1"/>
    </row>
    <row r="1580" spans="7:7" x14ac:dyDescent="0.2">
      <c r="G1580" s="1"/>
    </row>
    <row r="1581" spans="7:7" x14ac:dyDescent="0.2">
      <c r="G1581" s="1"/>
    </row>
    <row r="1582" spans="7:7" x14ac:dyDescent="0.2">
      <c r="G1582" s="1"/>
    </row>
    <row r="1583" spans="7:7" x14ac:dyDescent="0.2">
      <c r="G1583" s="1"/>
    </row>
    <row r="1584" spans="7:7" x14ac:dyDescent="0.2">
      <c r="G1584" s="1"/>
    </row>
    <row r="1585" spans="7:7" x14ac:dyDescent="0.2">
      <c r="G1585" s="1"/>
    </row>
    <row r="1586" spans="7:7" x14ac:dyDescent="0.2">
      <c r="G1586" s="1"/>
    </row>
    <row r="1587" spans="7:7" x14ac:dyDescent="0.2">
      <c r="G1587" s="1"/>
    </row>
    <row r="1588" spans="7:7" x14ac:dyDescent="0.2">
      <c r="G1588" s="1"/>
    </row>
    <row r="1589" spans="7:7" x14ac:dyDescent="0.2">
      <c r="G1589" s="1"/>
    </row>
    <row r="1590" spans="7:7" x14ac:dyDescent="0.2">
      <c r="G1590" s="1"/>
    </row>
    <row r="1591" spans="7:7" x14ac:dyDescent="0.2">
      <c r="G1591" s="1"/>
    </row>
    <row r="1592" spans="7:7" x14ac:dyDescent="0.2">
      <c r="G1592" s="1"/>
    </row>
    <row r="1593" spans="7:7" x14ac:dyDescent="0.2">
      <c r="G1593" s="1"/>
    </row>
    <row r="1594" spans="7:7" x14ac:dyDescent="0.2">
      <c r="G1594" s="1"/>
    </row>
    <row r="1595" spans="7:7" x14ac:dyDescent="0.2">
      <c r="G1595" s="1"/>
    </row>
    <row r="1596" spans="7:7" x14ac:dyDescent="0.2">
      <c r="G1596" s="1"/>
    </row>
    <row r="1597" spans="7:7" x14ac:dyDescent="0.2">
      <c r="G1597" s="1"/>
    </row>
    <row r="1598" spans="7:7" x14ac:dyDescent="0.2">
      <c r="G1598" s="1"/>
    </row>
    <row r="1599" spans="7:7" x14ac:dyDescent="0.2">
      <c r="G1599" s="1"/>
    </row>
    <row r="1600" spans="7:7" x14ac:dyDescent="0.2">
      <c r="G1600" s="1"/>
    </row>
    <row r="1601" spans="7:7" x14ac:dyDescent="0.2">
      <c r="G1601" s="1"/>
    </row>
    <row r="1602" spans="7:7" x14ac:dyDescent="0.2">
      <c r="G1602" s="1"/>
    </row>
    <row r="1603" spans="7:7" x14ac:dyDescent="0.2">
      <c r="G1603" s="1"/>
    </row>
    <row r="1604" spans="7:7" x14ac:dyDescent="0.2">
      <c r="G1604" s="1"/>
    </row>
    <row r="1605" spans="7:7" x14ac:dyDescent="0.2">
      <c r="G1605" s="1"/>
    </row>
    <row r="1606" spans="7:7" x14ac:dyDescent="0.2">
      <c r="G1606" s="1"/>
    </row>
    <row r="1607" spans="7:7" x14ac:dyDescent="0.2">
      <c r="G1607" s="1"/>
    </row>
    <row r="1608" spans="7:7" x14ac:dyDescent="0.2">
      <c r="G1608" s="1"/>
    </row>
    <row r="1609" spans="7:7" x14ac:dyDescent="0.2">
      <c r="G1609" s="1"/>
    </row>
    <row r="1610" spans="7:7" x14ac:dyDescent="0.2">
      <c r="G1610" s="1"/>
    </row>
    <row r="1611" spans="7:7" x14ac:dyDescent="0.2">
      <c r="G1611" s="1"/>
    </row>
    <row r="1612" spans="7:7" x14ac:dyDescent="0.2">
      <c r="G1612" s="1"/>
    </row>
    <row r="1613" spans="7:7" x14ac:dyDescent="0.2">
      <c r="G1613" s="1"/>
    </row>
    <row r="1614" spans="7:7" x14ac:dyDescent="0.2">
      <c r="G1614" s="1"/>
    </row>
    <row r="1615" spans="7:7" x14ac:dyDescent="0.2">
      <c r="G1615" s="1"/>
    </row>
    <row r="1616" spans="7:7" x14ac:dyDescent="0.2">
      <c r="G1616" s="1"/>
    </row>
    <row r="1617" spans="7:7" x14ac:dyDescent="0.2">
      <c r="G1617" s="1"/>
    </row>
    <row r="1618" spans="7:7" x14ac:dyDescent="0.2">
      <c r="G1618" s="1"/>
    </row>
    <row r="1619" spans="7:7" x14ac:dyDescent="0.2">
      <c r="G1619" s="1"/>
    </row>
    <row r="1620" spans="7:7" x14ac:dyDescent="0.2">
      <c r="G1620" s="1"/>
    </row>
    <row r="1621" spans="7:7" x14ac:dyDescent="0.2">
      <c r="G1621" s="1"/>
    </row>
    <row r="1622" spans="7:7" x14ac:dyDescent="0.2">
      <c r="G1622" s="1"/>
    </row>
    <row r="1623" spans="7:7" x14ac:dyDescent="0.2">
      <c r="G1623" s="1"/>
    </row>
    <row r="1624" spans="7:7" x14ac:dyDescent="0.2">
      <c r="G1624" s="1"/>
    </row>
    <row r="1625" spans="7:7" x14ac:dyDescent="0.2">
      <c r="G1625" s="1"/>
    </row>
    <row r="1626" spans="7:7" x14ac:dyDescent="0.2">
      <c r="G1626" s="1"/>
    </row>
    <row r="1627" spans="7:7" x14ac:dyDescent="0.2">
      <c r="G1627" s="1"/>
    </row>
    <row r="1628" spans="7:7" x14ac:dyDescent="0.2">
      <c r="G1628" s="1"/>
    </row>
    <row r="1629" spans="7:7" x14ac:dyDescent="0.2">
      <c r="G1629" s="1"/>
    </row>
    <row r="1630" spans="7:7" x14ac:dyDescent="0.2">
      <c r="G1630" s="1"/>
    </row>
    <row r="1631" spans="7:7" x14ac:dyDescent="0.2">
      <c r="G1631" s="1"/>
    </row>
    <row r="1632" spans="7:7" x14ac:dyDescent="0.2">
      <c r="G1632" s="1"/>
    </row>
    <row r="1633" spans="7:7" x14ac:dyDescent="0.2">
      <c r="G1633" s="1"/>
    </row>
    <row r="1634" spans="7:7" x14ac:dyDescent="0.2">
      <c r="G1634" s="1"/>
    </row>
    <row r="1635" spans="7:7" x14ac:dyDescent="0.2">
      <c r="G1635" s="1"/>
    </row>
    <row r="1636" spans="7:7" x14ac:dyDescent="0.2">
      <c r="G1636" s="1"/>
    </row>
    <row r="1637" spans="7:7" x14ac:dyDescent="0.2">
      <c r="G1637" s="1"/>
    </row>
    <row r="1638" spans="7:7" x14ac:dyDescent="0.2">
      <c r="G1638" s="1"/>
    </row>
    <row r="1639" spans="7:7" x14ac:dyDescent="0.2">
      <c r="G1639" s="1"/>
    </row>
    <row r="1640" spans="7:7" x14ac:dyDescent="0.2">
      <c r="G1640" s="1"/>
    </row>
    <row r="1641" spans="7:7" x14ac:dyDescent="0.2">
      <c r="G1641" s="1"/>
    </row>
    <row r="1642" spans="7:7" x14ac:dyDescent="0.2">
      <c r="G1642" s="1"/>
    </row>
    <row r="1643" spans="7:7" x14ac:dyDescent="0.2">
      <c r="G1643" s="1"/>
    </row>
    <row r="1644" spans="7:7" x14ac:dyDescent="0.2">
      <c r="G1644" s="1"/>
    </row>
    <row r="1645" spans="7:7" x14ac:dyDescent="0.2">
      <c r="G1645" s="1"/>
    </row>
    <row r="1646" spans="7:7" x14ac:dyDescent="0.2">
      <c r="G1646" s="1"/>
    </row>
    <row r="1647" spans="7:7" x14ac:dyDescent="0.2">
      <c r="G1647" s="1"/>
    </row>
    <row r="1648" spans="7:7" x14ac:dyDescent="0.2">
      <c r="G1648" s="1"/>
    </row>
    <row r="1649" spans="7:7" x14ac:dyDescent="0.2">
      <c r="G1649" s="1"/>
    </row>
    <row r="1650" spans="7:7" x14ac:dyDescent="0.2">
      <c r="G1650" s="1"/>
    </row>
    <row r="1651" spans="7:7" x14ac:dyDescent="0.2">
      <c r="G1651" s="1"/>
    </row>
    <row r="1652" spans="7:7" x14ac:dyDescent="0.2">
      <c r="G1652" s="1"/>
    </row>
    <row r="1653" spans="7:7" x14ac:dyDescent="0.2">
      <c r="G1653" s="1"/>
    </row>
    <row r="1654" spans="7:7" x14ac:dyDescent="0.2">
      <c r="G1654" s="1"/>
    </row>
    <row r="1655" spans="7:7" x14ac:dyDescent="0.2">
      <c r="G1655" s="1"/>
    </row>
    <row r="1656" spans="7:7" x14ac:dyDescent="0.2">
      <c r="G1656" s="1"/>
    </row>
    <row r="1657" spans="7:7" x14ac:dyDescent="0.2">
      <c r="G1657" s="1"/>
    </row>
    <row r="1658" spans="7:7" x14ac:dyDescent="0.2">
      <c r="G1658" s="1"/>
    </row>
    <row r="1659" spans="7:7" x14ac:dyDescent="0.2">
      <c r="G1659" s="1"/>
    </row>
    <row r="1660" spans="7:7" x14ac:dyDescent="0.2">
      <c r="G1660" s="1"/>
    </row>
    <row r="1661" spans="7:7" x14ac:dyDescent="0.2">
      <c r="G1661" s="1"/>
    </row>
    <row r="1662" spans="7:7" x14ac:dyDescent="0.2">
      <c r="G1662" s="1"/>
    </row>
    <row r="1663" spans="7:7" x14ac:dyDescent="0.2">
      <c r="G1663" s="1"/>
    </row>
    <row r="1664" spans="7:7" x14ac:dyDescent="0.2">
      <c r="G1664" s="1"/>
    </row>
    <row r="1665" spans="7:7" x14ac:dyDescent="0.2">
      <c r="G1665" s="1"/>
    </row>
    <row r="1666" spans="7:7" x14ac:dyDescent="0.2">
      <c r="G1666" s="1"/>
    </row>
    <row r="1667" spans="7:7" x14ac:dyDescent="0.2">
      <c r="G1667" s="1"/>
    </row>
    <row r="1668" spans="7:7" x14ac:dyDescent="0.2">
      <c r="G1668" s="1"/>
    </row>
    <row r="1669" spans="7:7" x14ac:dyDescent="0.2">
      <c r="G1669" s="1"/>
    </row>
    <row r="1670" spans="7:7" x14ac:dyDescent="0.2">
      <c r="G1670" s="1"/>
    </row>
    <row r="1671" spans="7:7" x14ac:dyDescent="0.2">
      <c r="G1671" s="1"/>
    </row>
    <row r="1672" spans="7:7" x14ac:dyDescent="0.2">
      <c r="G1672" s="1"/>
    </row>
    <row r="1673" spans="7:7" x14ac:dyDescent="0.2">
      <c r="G1673" s="1"/>
    </row>
    <row r="1674" spans="7:7" x14ac:dyDescent="0.2">
      <c r="G1674" s="1"/>
    </row>
    <row r="1675" spans="7:7" x14ac:dyDescent="0.2">
      <c r="G1675" s="1"/>
    </row>
    <row r="1676" spans="7:7" x14ac:dyDescent="0.2">
      <c r="G1676" s="1"/>
    </row>
    <row r="1677" spans="7:7" x14ac:dyDescent="0.2">
      <c r="G1677" s="1"/>
    </row>
    <row r="1678" spans="7:7" x14ac:dyDescent="0.2">
      <c r="G1678" s="1"/>
    </row>
    <row r="1679" spans="7:7" x14ac:dyDescent="0.2">
      <c r="G1679" s="1"/>
    </row>
    <row r="1680" spans="7:7" x14ac:dyDescent="0.2">
      <c r="G1680" s="1"/>
    </row>
    <row r="1681" spans="7:7" x14ac:dyDescent="0.2">
      <c r="G1681" s="1"/>
    </row>
    <row r="1682" spans="7:7" x14ac:dyDescent="0.2">
      <c r="G1682" s="1"/>
    </row>
    <row r="1683" spans="7:7" x14ac:dyDescent="0.2">
      <c r="G1683" s="1"/>
    </row>
    <row r="1684" spans="7:7" x14ac:dyDescent="0.2">
      <c r="G1684" s="1"/>
    </row>
    <row r="1685" spans="7:7" x14ac:dyDescent="0.2">
      <c r="G1685" s="1"/>
    </row>
    <row r="1686" spans="7:7" x14ac:dyDescent="0.2">
      <c r="G1686" s="1"/>
    </row>
    <row r="1687" spans="7:7" x14ac:dyDescent="0.2">
      <c r="G1687" s="1"/>
    </row>
    <row r="1688" spans="7:7" x14ac:dyDescent="0.2">
      <c r="G1688" s="1"/>
    </row>
    <row r="1689" spans="7:7" x14ac:dyDescent="0.2">
      <c r="G1689" s="1"/>
    </row>
    <row r="1690" spans="7:7" x14ac:dyDescent="0.2">
      <c r="G1690" s="1"/>
    </row>
    <row r="1691" spans="7:7" x14ac:dyDescent="0.2">
      <c r="G1691" s="1"/>
    </row>
    <row r="1692" spans="7:7" x14ac:dyDescent="0.2">
      <c r="G1692" s="1"/>
    </row>
    <row r="1693" spans="7:7" x14ac:dyDescent="0.2">
      <c r="G1693" s="1"/>
    </row>
    <row r="1694" spans="7:7" x14ac:dyDescent="0.2">
      <c r="G1694" s="1"/>
    </row>
    <row r="1695" spans="7:7" x14ac:dyDescent="0.2">
      <c r="G1695" s="1"/>
    </row>
    <row r="1696" spans="7:7" x14ac:dyDescent="0.2">
      <c r="G1696" s="1"/>
    </row>
    <row r="1697" spans="7:7" x14ac:dyDescent="0.2">
      <c r="G1697" s="1"/>
    </row>
    <row r="1698" spans="7:7" x14ac:dyDescent="0.2">
      <c r="G1698" s="1"/>
    </row>
    <row r="1699" spans="7:7" x14ac:dyDescent="0.2">
      <c r="G1699" s="1"/>
    </row>
    <row r="1700" spans="7:7" x14ac:dyDescent="0.2">
      <c r="G1700" s="1"/>
    </row>
    <row r="1701" spans="7:7" x14ac:dyDescent="0.2">
      <c r="G1701" s="1"/>
    </row>
    <row r="1702" spans="7:7" x14ac:dyDescent="0.2">
      <c r="G1702" s="1"/>
    </row>
    <row r="1703" spans="7:7" x14ac:dyDescent="0.2">
      <c r="G1703" s="1"/>
    </row>
    <row r="1704" spans="7:7" x14ac:dyDescent="0.2">
      <c r="G1704" s="1"/>
    </row>
    <row r="1705" spans="7:7" x14ac:dyDescent="0.2">
      <c r="G1705" s="1"/>
    </row>
    <row r="1706" spans="7:7" x14ac:dyDescent="0.2">
      <c r="G1706" s="1"/>
    </row>
    <row r="1707" spans="7:7" x14ac:dyDescent="0.2">
      <c r="G1707" s="1"/>
    </row>
    <row r="1708" spans="7:7" x14ac:dyDescent="0.2">
      <c r="G1708" s="1"/>
    </row>
    <row r="1709" spans="7:7" x14ac:dyDescent="0.2">
      <c r="G1709" s="1"/>
    </row>
    <row r="1710" spans="7:7" x14ac:dyDescent="0.2">
      <c r="G1710" s="1"/>
    </row>
    <row r="1711" spans="7:7" x14ac:dyDescent="0.2">
      <c r="G1711" s="1"/>
    </row>
    <row r="1712" spans="7:7" x14ac:dyDescent="0.2">
      <c r="G1712" s="1"/>
    </row>
    <row r="1713" spans="7:7" x14ac:dyDescent="0.2">
      <c r="G1713" s="1"/>
    </row>
    <row r="1714" spans="7:7" x14ac:dyDescent="0.2">
      <c r="G1714" s="1"/>
    </row>
    <row r="1715" spans="7:7" x14ac:dyDescent="0.2">
      <c r="G1715" s="1"/>
    </row>
    <row r="1716" spans="7:7" x14ac:dyDescent="0.2">
      <c r="G1716" s="1"/>
    </row>
    <row r="1717" spans="7:7" x14ac:dyDescent="0.2">
      <c r="G1717" s="1"/>
    </row>
    <row r="1718" spans="7:7" x14ac:dyDescent="0.2">
      <c r="G1718" s="1"/>
    </row>
    <row r="1719" spans="7:7" x14ac:dyDescent="0.2">
      <c r="G1719" s="1"/>
    </row>
    <row r="1720" spans="7:7" x14ac:dyDescent="0.2">
      <c r="G1720" s="1"/>
    </row>
    <row r="1721" spans="7:7" x14ac:dyDescent="0.2">
      <c r="G1721" s="1"/>
    </row>
    <row r="1722" spans="7:7" x14ac:dyDescent="0.2">
      <c r="G1722" s="1"/>
    </row>
    <row r="1723" spans="7:7" x14ac:dyDescent="0.2">
      <c r="G1723" s="1"/>
    </row>
    <row r="1724" spans="7:7" x14ac:dyDescent="0.2">
      <c r="G1724" s="1"/>
    </row>
    <row r="1725" spans="7:7" x14ac:dyDescent="0.2">
      <c r="G1725" s="1"/>
    </row>
    <row r="1726" spans="7:7" x14ac:dyDescent="0.2">
      <c r="G1726" s="1"/>
    </row>
    <row r="1727" spans="7:7" x14ac:dyDescent="0.2">
      <c r="G1727" s="1"/>
    </row>
    <row r="1728" spans="7:7" x14ac:dyDescent="0.2">
      <c r="G1728" s="1"/>
    </row>
    <row r="1729" spans="7:7" x14ac:dyDescent="0.2">
      <c r="G1729" s="1"/>
    </row>
    <row r="1730" spans="7:7" x14ac:dyDescent="0.2">
      <c r="G1730" s="1"/>
    </row>
    <row r="1731" spans="7:7" x14ac:dyDescent="0.2">
      <c r="G1731" s="1"/>
    </row>
    <row r="1732" spans="7:7" x14ac:dyDescent="0.2">
      <c r="G1732" s="1"/>
    </row>
    <row r="1733" spans="7:7" x14ac:dyDescent="0.2">
      <c r="G1733" s="1"/>
    </row>
    <row r="1734" spans="7:7" x14ac:dyDescent="0.2">
      <c r="G1734" s="1"/>
    </row>
    <row r="1735" spans="7:7" x14ac:dyDescent="0.2">
      <c r="G1735" s="1"/>
    </row>
    <row r="1736" spans="7:7" x14ac:dyDescent="0.2">
      <c r="G1736" s="1"/>
    </row>
    <row r="1737" spans="7:7" x14ac:dyDescent="0.2">
      <c r="G1737" s="1"/>
    </row>
    <row r="1738" spans="7:7" x14ac:dyDescent="0.2">
      <c r="G1738" s="1"/>
    </row>
    <row r="1739" spans="7:7" x14ac:dyDescent="0.2">
      <c r="G1739" s="1"/>
    </row>
    <row r="1740" spans="7:7" x14ac:dyDescent="0.2">
      <c r="G1740" s="1"/>
    </row>
    <row r="1741" spans="7:7" x14ac:dyDescent="0.2">
      <c r="G1741" s="1"/>
    </row>
    <row r="1742" spans="7:7" x14ac:dyDescent="0.2">
      <c r="G1742" s="1"/>
    </row>
    <row r="1743" spans="7:7" x14ac:dyDescent="0.2">
      <c r="G1743" s="1"/>
    </row>
    <row r="1744" spans="7:7" x14ac:dyDescent="0.2">
      <c r="G1744" s="1"/>
    </row>
    <row r="1745" spans="7:7" x14ac:dyDescent="0.2">
      <c r="G1745" s="1"/>
    </row>
    <row r="1746" spans="7:7" x14ac:dyDescent="0.2">
      <c r="G1746" s="1"/>
    </row>
    <row r="1747" spans="7:7" x14ac:dyDescent="0.2">
      <c r="G1747" s="1"/>
    </row>
    <row r="1748" spans="7:7" x14ac:dyDescent="0.2">
      <c r="G1748" s="1"/>
    </row>
    <row r="1749" spans="7:7" x14ac:dyDescent="0.2">
      <c r="G1749" s="1"/>
    </row>
    <row r="1750" spans="7:7" x14ac:dyDescent="0.2">
      <c r="G1750" s="1"/>
    </row>
    <row r="1751" spans="7:7" x14ac:dyDescent="0.2">
      <c r="G1751" s="1"/>
    </row>
    <row r="1752" spans="7:7" x14ac:dyDescent="0.2">
      <c r="G1752" s="1"/>
    </row>
    <row r="1753" spans="7:7" x14ac:dyDescent="0.2">
      <c r="G1753" s="1"/>
    </row>
    <row r="1754" spans="7:7" x14ac:dyDescent="0.2">
      <c r="G1754" s="1"/>
    </row>
    <row r="1755" spans="7:7" x14ac:dyDescent="0.2">
      <c r="G1755" s="1"/>
    </row>
    <row r="1756" spans="7:7" x14ac:dyDescent="0.2">
      <c r="G1756" s="1"/>
    </row>
    <row r="1757" spans="7:7" x14ac:dyDescent="0.2">
      <c r="G1757" s="1"/>
    </row>
    <row r="1758" spans="7:7" x14ac:dyDescent="0.2">
      <c r="G1758" s="1"/>
    </row>
    <row r="1759" spans="7:7" x14ac:dyDescent="0.2">
      <c r="G1759" s="1"/>
    </row>
    <row r="1760" spans="7:7" x14ac:dyDescent="0.2">
      <c r="G1760" s="1"/>
    </row>
    <row r="1761" spans="7:7" x14ac:dyDescent="0.2">
      <c r="G1761" s="1"/>
    </row>
    <row r="1762" spans="7:7" x14ac:dyDescent="0.2">
      <c r="G1762" s="1"/>
    </row>
    <row r="1763" spans="7:7" x14ac:dyDescent="0.2">
      <c r="G1763" s="1"/>
    </row>
    <row r="1764" spans="7:7" x14ac:dyDescent="0.2">
      <c r="G1764" s="1"/>
    </row>
    <row r="1765" spans="7:7" x14ac:dyDescent="0.2">
      <c r="G1765" s="1"/>
    </row>
    <row r="1766" spans="7:7" x14ac:dyDescent="0.2">
      <c r="G1766" s="1"/>
    </row>
    <row r="1767" spans="7:7" x14ac:dyDescent="0.2">
      <c r="G1767" s="1"/>
    </row>
    <row r="1768" spans="7:7" x14ac:dyDescent="0.2">
      <c r="G1768" s="1"/>
    </row>
    <row r="1769" spans="7:7" x14ac:dyDescent="0.2">
      <c r="G1769" s="1"/>
    </row>
    <row r="1770" spans="7:7" x14ac:dyDescent="0.2">
      <c r="G1770" s="1"/>
    </row>
    <row r="1771" spans="7:7" x14ac:dyDescent="0.2">
      <c r="G1771" s="1"/>
    </row>
    <row r="1772" spans="7:7" x14ac:dyDescent="0.2">
      <c r="G1772" s="1"/>
    </row>
    <row r="1773" spans="7:7" x14ac:dyDescent="0.2">
      <c r="G1773" s="1"/>
    </row>
    <row r="1774" spans="7:7" x14ac:dyDescent="0.2">
      <c r="G1774" s="1"/>
    </row>
    <row r="1775" spans="7:7" x14ac:dyDescent="0.2">
      <c r="G1775" s="1"/>
    </row>
    <row r="1776" spans="7:7" x14ac:dyDescent="0.2">
      <c r="G1776" s="1"/>
    </row>
    <row r="1777" spans="7:7" x14ac:dyDescent="0.2">
      <c r="G1777" s="1"/>
    </row>
    <row r="1778" spans="7:7" x14ac:dyDescent="0.2">
      <c r="G1778" s="1"/>
    </row>
    <row r="1779" spans="7:7" x14ac:dyDescent="0.2">
      <c r="G1779" s="1"/>
    </row>
    <row r="1780" spans="7:7" x14ac:dyDescent="0.2">
      <c r="G1780" s="1"/>
    </row>
    <row r="1781" spans="7:7" x14ac:dyDescent="0.2">
      <c r="G1781" s="1"/>
    </row>
    <row r="1782" spans="7:7" x14ac:dyDescent="0.2">
      <c r="G1782" s="1"/>
    </row>
    <row r="1783" spans="7:7" x14ac:dyDescent="0.2">
      <c r="G1783" s="1"/>
    </row>
    <row r="1784" spans="7:7" x14ac:dyDescent="0.2">
      <c r="G1784" s="1"/>
    </row>
    <row r="1785" spans="7:7" x14ac:dyDescent="0.2">
      <c r="G1785" s="1"/>
    </row>
    <row r="1786" spans="7:7" x14ac:dyDescent="0.2">
      <c r="G1786" s="1"/>
    </row>
    <row r="1787" spans="7:7" x14ac:dyDescent="0.2">
      <c r="G1787" s="1"/>
    </row>
    <row r="1788" spans="7:7" x14ac:dyDescent="0.2">
      <c r="G1788" s="1"/>
    </row>
    <row r="1789" spans="7:7" x14ac:dyDescent="0.2">
      <c r="G1789" s="1"/>
    </row>
    <row r="1790" spans="7:7" x14ac:dyDescent="0.2">
      <c r="G1790" s="1"/>
    </row>
    <row r="1791" spans="7:7" x14ac:dyDescent="0.2">
      <c r="G1791" s="1"/>
    </row>
    <row r="1792" spans="7:7" x14ac:dyDescent="0.2">
      <c r="G1792" s="1"/>
    </row>
    <row r="1793" spans="7:7" x14ac:dyDescent="0.2">
      <c r="G1793" s="1"/>
    </row>
    <row r="1794" spans="7:7" x14ac:dyDescent="0.2">
      <c r="G1794" s="1"/>
    </row>
    <row r="1795" spans="7:7" x14ac:dyDescent="0.2">
      <c r="G1795" s="1"/>
    </row>
    <row r="1796" spans="7:7" x14ac:dyDescent="0.2">
      <c r="G1796" s="1"/>
    </row>
    <row r="1799" spans="7:7" x14ac:dyDescent="0.2">
      <c r="G1799" s="1"/>
    </row>
  </sheetData>
  <mergeCells count="13">
    <mergeCell ref="A12:K12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37:X37">
    <cfRule type="cellIs" dxfId="29" priority="28" operator="lessThan">
      <formula>#REF!*7</formula>
    </cfRule>
    <cfRule type="cellIs" dxfId="28" priority="29" operator="lessThan">
      <formula>#REF!*14</formula>
    </cfRule>
    <cfRule type="expression" dxfId="27" priority="30">
      <formula>#REF!&lt;#REF!*21</formula>
    </cfRule>
  </conditionalFormatting>
  <conditionalFormatting sqref="V53:X53">
    <cfRule type="cellIs" dxfId="26" priority="25" operator="lessThan">
      <formula>#REF!*7</formula>
    </cfRule>
    <cfRule type="cellIs" dxfId="25" priority="26" operator="lessThan">
      <formula>#REF!*14</formula>
    </cfRule>
    <cfRule type="expression" dxfId="24" priority="27">
      <formula>#REF!&lt;#REF!*21</formula>
    </cfRule>
  </conditionalFormatting>
  <conditionalFormatting sqref="V64:X64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65:X65">
    <cfRule type="cellIs" dxfId="20" priority="19" operator="lessThan">
      <formula>#REF!*7</formula>
    </cfRule>
    <cfRule type="cellIs" dxfId="19" priority="20" operator="lessThan">
      <formula>#REF!*14</formula>
    </cfRule>
    <cfRule type="expression" dxfId="18" priority="21">
      <formula>#REF!&lt;#REF!*21</formula>
    </cfRule>
  </conditionalFormatting>
  <conditionalFormatting sqref="V133:X133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131:X131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115:X115">
    <cfRule type="cellIs" dxfId="11" priority="4" operator="lessThan">
      <formula>#REF!*7</formula>
    </cfRule>
    <cfRule type="cellIs" dxfId="10" priority="5" operator="lessThan">
      <formula>#REF!*14</formula>
    </cfRule>
    <cfRule type="expression" dxfId="9" priority="6">
      <formula>#REF!&lt;#REF!*21</formula>
    </cfRule>
  </conditionalFormatting>
  <conditionalFormatting sqref="V77:X77">
    <cfRule type="cellIs" dxfId="8" priority="10" operator="lessThan">
      <formula>#REF!*7</formula>
    </cfRule>
    <cfRule type="cellIs" dxfId="7" priority="11" operator="lessThan">
      <formula>#REF!*14</formula>
    </cfRule>
    <cfRule type="expression" dxfId="6" priority="12">
      <formula>#REF!&lt;#REF!*21</formula>
    </cfRule>
  </conditionalFormatting>
  <conditionalFormatting sqref="V129:X129">
    <cfRule type="cellIs" dxfId="5" priority="7" operator="lessThan">
      <formula>#REF!*7</formula>
    </cfRule>
    <cfRule type="cellIs" dxfId="4" priority="8" operator="lessThan">
      <formula>#REF!*14</formula>
    </cfRule>
    <cfRule type="expression" dxfId="3" priority="9">
      <formula>#REF!&lt;#REF!*21</formula>
    </cfRule>
  </conditionalFormatting>
  <conditionalFormatting sqref="V179:X179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scale="42" fitToHeight="0" orientation="landscape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 20</vt:lpstr>
      <vt:lpstr>'январь 20 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2019-02-01T02:22:17Z</cp:lastPrinted>
  <dcterms:created xsi:type="dcterms:W3CDTF">1996-10-08T23:32:33Z</dcterms:created>
  <dcterms:modified xsi:type="dcterms:W3CDTF">2020-02-11T09:14:18Z</dcterms:modified>
</cp:coreProperties>
</file>