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docs\от ОРЭЭ\Для ОРЭЭ\Служебные записки\2020\Раскрытие информации\СЗ от 10.08.2020\"/>
    </mc:Choice>
  </mc:AlternateContent>
  <bookViews>
    <workbookView xWindow="0" yWindow="0" windowWidth="9600" windowHeight="405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I12" i="1" l="1"/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<sst xmlns="http://schemas.openxmlformats.org/spreadsheetml/2006/main" count="39" uniqueCount="28">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</sst>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M25" sqref="M25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1287.9593199999999</v>
      </c>
      <c r="F9" s="21" t="s">
        <v>22</v>
      </c>
      <c r="G9" s="21" t="s">
        <v>22</v>
      </c>
      <c r="H9" s="21">
        <f>H12</f>
        <v>15.922000000000001</v>
      </c>
      <c r="I9" s="21">
        <f>I10+I12</f>
        <v>1272.0373199999999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995.72532000000001</v>
      </c>
      <c r="F10" s="22" t="s">
        <v>22</v>
      </c>
      <c r="G10" s="22" t="s">
        <v>22</v>
      </c>
      <c r="H10" s="23" t="s">
        <v>22</v>
      </c>
      <c r="I10" s="23">
        <v>995.72532000000001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1.73</v>
      </c>
      <c r="F11" s="22" t="s">
        <v>22</v>
      </c>
      <c r="G11" s="22" t="s">
        <v>22</v>
      </c>
      <c r="H11" s="23" t="s">
        <v>22</v>
      </c>
      <c r="I11" s="23">
        <v>1.73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292.23400000000004</v>
      </c>
      <c r="F12" s="22" t="s">
        <v>22</v>
      </c>
      <c r="G12" s="22" t="s">
        <v>22</v>
      </c>
      <c r="H12" s="23">
        <v>15.922000000000001</v>
      </c>
      <c r="I12" s="23">
        <f>274.455+1.857</f>
        <v>276.31200000000001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1287.9593199999999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995.72532000000001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Людмила Кузнецова</cp:lastModifiedBy>
  <cp:lastPrinted>2020-07-06T09:19:04Z</cp:lastPrinted>
  <dcterms:created xsi:type="dcterms:W3CDTF">2010-11-16T07:58:17Z</dcterms:created>
  <dcterms:modified xsi:type="dcterms:W3CDTF">2020-08-24T06:08:12Z</dcterms:modified>
</cp:coreProperties>
</file>