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ЭтаКнига" defaultThemeVersion="124226"/>
  <mc:AlternateContent xmlns:mc="http://schemas.openxmlformats.org/markup-compatibility/2006">
    <mc:Choice Requires="x15">
      <x15ac:absPath xmlns:x15ac="http://schemas.microsoft.com/office/spreadsheetml/2010/11/ac" url="C:\Users\Space\Downloads\"/>
    </mc:Choice>
  </mc:AlternateContent>
  <xr:revisionPtr revIDLastSave="0" documentId="13_ncr:1_{F5C61902-4732-4C37-B9D2-15290DE71E6E}" xr6:coauthVersionLast="37" xr6:coauthVersionMax="37" xr10:uidLastSave="{00000000-0000-0000-0000-000000000000}"/>
  <bookViews>
    <workbookView xWindow="0" yWindow="0" windowWidth="22950" windowHeight="10785" tabRatio="629" xr2:uid="{00000000-000D-0000-FFFF-FFFF00000000}"/>
  </bookViews>
  <sheets>
    <sheet name="Отключения за июнь 2022" sheetId="149" r:id="rId1"/>
  </sheets>
  <definedNames>
    <definedName name="_xlnm.Print_Area" localSheetId="0">'Отключения за июнь 2022'!$A$1:$O$75</definedName>
  </definedNames>
  <calcPr calcId="179021"/>
</workbook>
</file>

<file path=xl/calcChain.xml><?xml version="1.0" encoding="utf-8"?>
<calcChain xmlns="http://schemas.openxmlformats.org/spreadsheetml/2006/main">
  <c r="L66" i="149" l="1"/>
  <c r="D69" i="149" l="1"/>
  <c r="I37" i="149"/>
  <c r="H37" i="149"/>
  <c r="I32" i="149"/>
  <c r="H32" i="149"/>
  <c r="I29" i="149"/>
  <c r="H29" i="149"/>
  <c r="I23" i="149"/>
  <c r="H23" i="149"/>
  <c r="I17" i="149"/>
  <c r="H17" i="149"/>
  <c r="D75" i="149" s="1"/>
  <c r="D72" i="149" l="1"/>
</calcChain>
</file>

<file path=xl/sharedStrings.xml><?xml version="1.0" encoding="utf-8"?>
<sst xmlns="http://schemas.openxmlformats.org/spreadsheetml/2006/main" count="310" uniqueCount="215">
  <si>
    <t>ИТОГО:</t>
  </si>
  <si>
    <t>Ведомость состояния электрооборудования АО "Юграэнерго"</t>
  </si>
  <si>
    <t>№</t>
  </si>
  <si>
    <t>Общество</t>
  </si>
  <si>
    <t xml:space="preserve">Муниципальное образование </t>
  </si>
  <si>
    <t>Диспетчерское наименование электрооборудования</t>
  </si>
  <si>
    <t>Работа  защит</t>
  </si>
  <si>
    <t>Дата, Время</t>
  </si>
  <si>
    <t>Продолж. отключения, ч</t>
  </si>
  <si>
    <t>Недоотпуск электроэнергии, кВт*ч</t>
  </si>
  <si>
    <t>t, ˚C</t>
  </si>
  <si>
    <t>Откл.</t>
  </si>
  <si>
    <t>Вкл.</t>
  </si>
  <si>
    <t>Функциональные отказы оборудования, без ограничения потребителей</t>
  </si>
  <si>
    <t>Работа  защит/
ошибки на ПУ</t>
  </si>
  <si>
    <t>Дата, Время функционального отказа</t>
  </si>
  <si>
    <t>Причина, обстоятельства отказа</t>
  </si>
  <si>
    <t>Оборудование</t>
  </si>
  <si>
    <t>Отказ генераторных установок -</t>
  </si>
  <si>
    <t xml:space="preserve">неиспарвности ДВС - </t>
  </si>
  <si>
    <t xml:space="preserve">неисправности СГ - </t>
  </si>
  <si>
    <t>неисправности в системе автоматики -</t>
  </si>
  <si>
    <t>перегруз (превышение мощности) -</t>
  </si>
  <si>
    <t>Отключение ВЛ  -</t>
  </si>
  <si>
    <t>атмосферные воздействия -</t>
  </si>
  <si>
    <t xml:space="preserve">падение деревьев  - </t>
  </si>
  <si>
    <t>по вине сторонних лиц  -</t>
  </si>
  <si>
    <t xml:space="preserve">Отключение КЛ  - </t>
  </si>
  <si>
    <t>Пожар (возгорание, задымление)  в ЭУ</t>
  </si>
  <si>
    <t>Пожар (возгорание, задымление)  на объектах потребителя</t>
  </si>
  <si>
    <t>Причина не установлена   -</t>
  </si>
  <si>
    <t>Ошибка персонала   -</t>
  </si>
  <si>
    <t>Суммарный недоотпуск составил -</t>
  </si>
  <si>
    <t>Берёзовский р-н, п.Саранпауль</t>
  </si>
  <si>
    <t>-</t>
  </si>
  <si>
    <t>Ханты-Мансийский р-н, п.Согом</t>
  </si>
  <si>
    <t>Берёзовский р-н, п.Сосьва</t>
  </si>
  <si>
    <t>Ханты-Мансийский р-н, п.Елизарово</t>
  </si>
  <si>
    <t>Белоярский р-н, с.Ванзеват</t>
  </si>
  <si>
    <t>2 ДГА (1000)</t>
  </si>
  <si>
    <t>13.06.2022 05:10</t>
  </si>
  <si>
    <t>ТП11-3119 (5)</t>
  </si>
  <si>
    <t>14.06.2022 15:34</t>
  </si>
  <si>
    <t>2 ДГА (220)</t>
  </si>
  <si>
    <t>22.06.2022 16:17</t>
  </si>
  <si>
    <t>Белоярский р-н, д.Пашторы</t>
  </si>
  <si>
    <t>2 ДГА (60)</t>
  </si>
  <si>
    <t>27.06.2022 00:08</t>
  </si>
  <si>
    <t>4 ДГА (28)</t>
  </si>
  <si>
    <t>1 ДГА (823)</t>
  </si>
  <si>
    <t>Ханты-Мансийский р-н, п.Кедровый</t>
  </si>
  <si>
    <t>АО "Юграэнерго"</t>
  </si>
  <si>
    <t>Ханты-Мансийский р-н, п.Урманный</t>
  </si>
  <si>
    <t>4 ДГА (320)</t>
  </si>
  <si>
    <t>МТЗ</t>
  </si>
  <si>
    <t>30.06.2022 09:38</t>
  </si>
  <si>
    <t>30.06.2022 09:44</t>
  </si>
  <si>
    <t xml:space="preserve">Обрыв экскаватором провода ВЛ-0,4 кВ  в пролете опор 3-4. </t>
  </si>
  <si>
    <t>ВЛ-0,4 кВ ф.№2 от ТП-5 (18-5040)</t>
  </si>
  <si>
    <t>отключен вручную</t>
  </si>
  <si>
    <t>30.06.2022 12:12</t>
  </si>
  <si>
    <t>Берёзовский р-н, д.Анеева</t>
  </si>
  <si>
    <t>5 ДГА (823)</t>
  </si>
  <si>
    <t>Белоярский р-н, д.Нумто</t>
  </si>
  <si>
    <t>2 ДГА (28)</t>
  </si>
  <si>
    <t>19.06.2022 13:15</t>
  </si>
  <si>
    <t>19.06.2022 21:15</t>
  </si>
  <si>
    <t>17.06.2022 00:20</t>
  </si>
  <si>
    <t>4 ДГА (120)</t>
  </si>
  <si>
    <t>1 ДГА (320)</t>
  </si>
  <si>
    <t>Белоярский р-н, п.Пашторы</t>
  </si>
  <si>
    <t>1 ДГА (28)</t>
  </si>
  <si>
    <t>23.06.2022 17:45</t>
  </si>
  <si>
    <t>4 ДГА (240)</t>
  </si>
  <si>
    <t>09.06.2022 07:25</t>
  </si>
  <si>
    <t>02.06.2022 17:32</t>
  </si>
  <si>
    <t>14.06.2022 18:10</t>
  </si>
  <si>
    <t>за период с 00:00 01.06.22 до 00:00 01.07.22</t>
  </si>
  <si>
    <t xml:space="preserve">Технологические нарушения, функциональные отказы, инциденты, замыкания на землю, перепады напряжения, введения ограничений по потребляемой мощности.   </t>
  </si>
  <si>
    <t>Мероприятия по предотвращению технологических нарушений</t>
  </si>
  <si>
    <t>Ограничения потребителей, чел.</t>
  </si>
  <si>
    <t>Березовский район</t>
  </si>
  <si>
    <t>1 ДГА (1000)</t>
  </si>
  <si>
    <t>САЗ ош.№212 - "перегрев ДВС"</t>
  </si>
  <si>
    <t>01.06.2022 11:10</t>
  </si>
  <si>
    <t>01.06.2022 11:13</t>
  </si>
  <si>
    <t>ТП11-3136 (4)
РЛНД-10 (11-3136)</t>
  </si>
  <si>
    <t>Выключен вручную</t>
  </si>
  <si>
    <t>02.06.2022 12:57</t>
  </si>
  <si>
    <t>Разрушение опорного изолятора РЛНД-10</t>
  </si>
  <si>
    <t>САВ-0,4кВ 3200А в РП-10кВ (11-3146)</t>
  </si>
  <si>
    <t>14.06.2022 15:54</t>
  </si>
  <si>
    <t>Разрушение опорного изолятора опора №25, нахлёст проводов.
 Дефект кабельной муфты 10кВ на опоре №25 ввод в ТП11-3119 (5)</t>
  </si>
  <si>
    <t>ф.СПГ, ф.Щекурья от 
РЛНД-10кВ (11-3146)</t>
  </si>
  <si>
    <t>14.06.2022 11:44</t>
  </si>
  <si>
    <t>14.06.2022 12:02</t>
  </si>
  <si>
    <t>Разрушение опорного изолятора опора №25, нахлёст проводов.</t>
  </si>
  <si>
    <t xml:space="preserve"> Дефект кабельной муфты 10кВ на опоре №25 ввод в ТП11-3119 (5) </t>
  </si>
  <si>
    <t>ф.ПУЭ от 
РЛНД-10кВ (11-3146)</t>
  </si>
  <si>
    <t>Берёзовский р-н, п.Анеево</t>
  </si>
  <si>
    <t>САЗ</t>
  </si>
  <si>
    <t>16.06.2022 14:10</t>
  </si>
  <si>
    <t>16.06.2022 14:15</t>
  </si>
  <si>
    <t>17.06.2022 00:25</t>
  </si>
  <si>
    <t>Белоярский район</t>
  </si>
  <si>
    <t>Останов ДВС</t>
  </si>
  <si>
    <t>10.06.2022 21:00</t>
  </si>
  <si>
    <t>10.06.2022 21:05</t>
  </si>
  <si>
    <t>2 ДГА (160)</t>
  </si>
  <si>
    <t>Ошибки на ПУ"7610,7620"</t>
  </si>
  <si>
    <t>13.06.2022 05:25</t>
  </si>
  <si>
    <t>Выдавило антифриз, остановка по перегреву ОЖ. Выход из строя помпы.</t>
  </si>
  <si>
    <t>Ошибки на ПУ"1317"</t>
  </si>
  <si>
    <t>23.06.2022 18:07</t>
  </si>
  <si>
    <t>Срабатывание САЗ ошибка на ПУ №4560 -"ГЦВ неисправность"</t>
  </si>
  <si>
    <t>27.06.2022 00:05</t>
  </si>
  <si>
    <t>Кондинский р-н, п.Шугур</t>
  </si>
  <si>
    <t>Нижневартовский район</t>
  </si>
  <si>
    <t>Сургутский район</t>
  </si>
  <si>
    <t>Ханты-Мансийский район</t>
  </si>
  <si>
    <t>САЗ №226</t>
  </si>
  <si>
    <t>04.06.2022 14:31</t>
  </si>
  <si>
    <t>04.06.2022 14:34</t>
  </si>
  <si>
    <t>Нижневартовский р-н, с.Корлики</t>
  </si>
  <si>
    <t>Остановлен вручную</t>
  </si>
  <si>
    <t>02.06.2022 20:55</t>
  </si>
  <si>
    <t>Авария "EIC-красная лампа ABC", при работе слышен посторонний шум в районе СГ. Причина не установлена.</t>
  </si>
  <si>
    <t>Течь масла в соединении топливного насоса и корпуса картера</t>
  </si>
  <si>
    <t>ВЛ-0,4кВ ф.№5 от ТП-1(18-4035)
ул.Центральная д.12</t>
  </si>
  <si>
    <t>11.06.2022</t>
  </si>
  <si>
    <t>Обнаружено повреждение ЖБ опоры (лопнула в нижней и центральной части, имеются трещены вдоль опоры, деформирована)</t>
  </si>
  <si>
    <t>Срабатывание САЗ</t>
  </si>
  <si>
    <t>14.06.2022 01:00</t>
  </si>
  <si>
    <t>Срабатывание ВА 80А СГ на 2ДГА при включении ф.№1 "Посёлок1", либо ф.№2 "Посёлок2", при включении ф."С.Н." ВА 80А не отключается. Причина не установлена.</t>
  </si>
  <si>
    <t>Высокая температура ОЖ=93, температура масла 99</t>
  </si>
  <si>
    <t xml:space="preserve">Высокая температура ОЖ=110, обрыв ремня привода помпы ОЖ </t>
  </si>
  <si>
    <t>20.06.2022 22:25</t>
  </si>
  <si>
    <t>Высокая температура ОЖ=95</t>
  </si>
  <si>
    <t>Отказ ввода в параллель, останов ДВС, на ПУ ошибка 1180.</t>
  </si>
  <si>
    <t>САЗ ош.№335 - "обратная мощность"</t>
  </si>
  <si>
    <t>22.06.2022 23:10</t>
  </si>
  <si>
    <t>Выход из параллельной работы, осталась работать на Х.Х.</t>
  </si>
  <si>
    <t>25.06.2022 22:50</t>
  </si>
  <si>
    <t>Причина не установлена</t>
  </si>
  <si>
    <t xml:space="preserve">Повреждение КТП, ТП, РП и т.п.  </t>
  </si>
  <si>
    <t>Июнь 2022
кВт*ч</t>
  </si>
  <si>
    <t>Июнь 2021
кВт*ч</t>
  </si>
  <si>
    <t>Суммарное время ограничения -</t>
  </si>
  <si>
    <t>Июнь 2022
ч</t>
  </si>
  <si>
    <t>Июнь 2021
ч</t>
  </si>
  <si>
    <t>Технологические отказы Июнь 2022</t>
  </si>
  <si>
    <t>Функциональные отказы Июнь 2022</t>
  </si>
  <si>
    <t>Технологические отказы Июнь 2021</t>
  </si>
  <si>
    <t>Классификация</t>
  </si>
  <si>
    <t>Причина отключения (первичная оценка)</t>
  </si>
  <si>
    <t>Прична технологического отказа (по коду классификации)</t>
  </si>
  <si>
    <t>Прична технологического отказа (по фактическим событиям)</t>
  </si>
  <si>
    <t>ВЛ</t>
  </si>
  <si>
    <t>код</t>
  </si>
  <si>
    <t>По видам нарушений:</t>
  </si>
  <si>
    <t>Количество</t>
  </si>
  <si>
    <t xml:space="preserve">Ошибочные действия оперативного персонала </t>
  </si>
  <si>
    <t>Дефект ремонта (монтажа)</t>
  </si>
  <si>
    <t>2.1.</t>
  </si>
  <si>
    <t>Дефект изготовления (заводской дефект)</t>
  </si>
  <si>
    <t>2.2.</t>
  </si>
  <si>
    <t>Дефекты монтажно-наладочных работ</t>
  </si>
  <si>
    <t>2.3.</t>
  </si>
  <si>
    <t>Дефекты ремонтных работ</t>
  </si>
  <si>
    <t>2.4.</t>
  </si>
  <si>
    <t xml:space="preserve">Дефекты строительных работ </t>
  </si>
  <si>
    <t>Воздействие посторонних лиц</t>
  </si>
  <si>
    <t>Ложное срабатывание системы аварийной защиты</t>
  </si>
  <si>
    <t>Погодные условия</t>
  </si>
  <si>
    <t>Некачесвенное выполнения технического обслуживания</t>
  </si>
  <si>
    <t>Воздействие природных явлений</t>
  </si>
  <si>
    <t>Прочее</t>
  </si>
  <si>
    <t xml:space="preserve">Износ оборудования (комплектующих) </t>
  </si>
  <si>
    <t>СГ</t>
  </si>
  <si>
    <t>ДВС</t>
  </si>
  <si>
    <t>АСУ</t>
  </si>
  <si>
    <t>ИТОГО: 11 отключений; 10 функциональных отказов</t>
  </si>
  <si>
    <t>6</t>
  </si>
  <si>
    <t>11</t>
  </si>
  <si>
    <t>1.Ошибочные действия персонала.
2. Активное загрязнение радиаторов охлаждения пылью от рядом идущей дороге</t>
  </si>
  <si>
    <t>Останавливается ДВС (глохнет), при работе на Х.Х., ошибки на ПУ отсутствуют. Выход из строя нулевого провода по причине значительного перекоса нагрузки по фазам..</t>
  </si>
  <si>
    <t>Срабатывание САЗ по причине значительного перекоса нагрузки по фазам.</t>
  </si>
  <si>
    <t>Выход из строя актуатора на топливном насосе ДВС</t>
  </si>
  <si>
    <t>Выход из строя толпливной форсунки 3-го цилиндра ДВС. Выполнена замена форсунки.</t>
  </si>
  <si>
    <t>Треснул корпус топилвного насоса. Выполнена замена топливного насоса</t>
  </si>
  <si>
    <t>Выполнена замена актуатора и топливного насоса</t>
  </si>
  <si>
    <t>Выход из строя АВ СГ. Выполнена замена на новый</t>
  </si>
  <si>
    <t>Активное загрязнение пылью от дороги радиаторов охлаждения ДВС</t>
  </si>
  <si>
    <t>Выход из строя приводного ремня. Выполнена замена приводного ремня.</t>
  </si>
  <si>
    <t>Загрязнение радиатора охлаждения ДВС. Выполнена мойка радиатора охлаждения ДВС.</t>
  </si>
  <si>
    <t>Неисправность регулятора напряжение. Выполнена замена регулятора напряжения.</t>
  </si>
  <si>
    <t>Выполнена замена соленоида АВ СГ</t>
  </si>
  <si>
    <t>Провести производственный инструктаж о порядке контроля температуры и заблоговременной мокки радиаторов охлаждения ДВС. Провести внеплановые противоаварийные транировки с включением тем по соблюдению режимов работы генерирующего оборудования.</t>
  </si>
  <si>
    <t>Ошибка персонала</t>
  </si>
  <si>
    <t>Срабатывание САЗ по причине значительного перекоса нагрузки по фазам</t>
  </si>
  <si>
    <t>В маленьких населённых пунктов сложно в летний период сбалансировать нагрузку по фазам. Загрубленны уставки по перекосу тока по фазам, но при этом возможен выход из строя нулевого провода СГ. Периодически производитсяперераспределение нагрузок по фазам.</t>
  </si>
  <si>
    <t>В маленьких населённых пунктов сложно в летний период сбалансировать нагрузку по фазам. Периодически производитсяперераспределение нагрузок по фазам.</t>
  </si>
  <si>
    <t>Произведенеа замена помпы на новую</t>
  </si>
  <si>
    <t>Подготовлен акт расследования причин и аварий технологического нарушения №5/2022. Информация передана в службу безопасности.</t>
  </si>
  <si>
    <t>код 3</t>
  </si>
  <si>
    <t>код 3 (Воздействие посторонних лиц)</t>
  </si>
  <si>
    <t>код 9 (Износ оборудования)</t>
  </si>
  <si>
    <t>код 8 (Прочее)</t>
  </si>
  <si>
    <t>Произведена замена опорного изолятора</t>
  </si>
  <si>
    <t>Обнаружено повреждение кабельной муфты 10кВ на вводе в ТП11-3119 (5). Выполнено временное подключение секции 0,4кВ КТП№5 от ВЛ-0,4кВ ф.№1от КТП№7. В рамках КР 2022 запланирована замена КТП№5 ( с воздушным вводом РУ- 10кВ)</t>
  </si>
  <si>
    <t>код 1 (Ошибочные действия персонала)</t>
  </si>
  <si>
    <t>Треснута ж/б опора. Требуется замена по мере направления техники в п. Согом</t>
  </si>
  <si>
    <t xml:space="preserve">В маленьких населённых пунктах сложно в летний период сбалансировать нагрузку по фазам. Загрубленны уставки по перекосу тока по фазам, но при этом возможен выход из строя нулевого провода СГ. Периодически производитсяперераспределение нагрузок по фазам. Произведена замена неисправного ремня привода помпы и замена тосола на антифриз. </t>
  </si>
  <si>
    <t>В маленьких населённых пунктов сложно в летний период сбалансировать нагрузку по фазам. Загрубленны уставки по перекосу тока по фазам, но при этом возможен выход из строя нулевого провода СГ. Периодически производится перераспределение нагрузок по фазам. Произведена замена АВ-0,4 СГ.</t>
  </si>
  <si>
    <t xml:space="preserve">Произведен монтаж нового ДГА Perkins. Неисправность в процессе ПНР. В маленьких населённых пунктов сложно в летний период сбалансировать нагрузку по фазам. Загрубленны уставки по перекосу тока по фазам, но при этом возможен выход из строя нулевого провода СГ.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</si>
</sst>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_(&quot;$&quot;* #,##0.00_);_(&quot;$&quot;* \(#,##0.00\);_(&quot;$&quot;* &quot;-&quot;??_);_(@_)"/>
    <numFmt numFmtId="166" formatCode="_-* #,##0.00&quot;р.&quot;_-;\-* #,##0.00&quot;р.&quot;_-;_-* &quot;-&quot;??&quot;р.&quot;_-;_-@_-"/>
    <numFmt numFmtId="167" formatCode="h:mm;@"/>
  </numFmts>
  <fonts count="67" x14ac:knownFonts="1">
    <font>
      <sz val="10"/>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4"/>
      <name val="Times New Roman"/>
      <family val="1"/>
      <charset val="204"/>
    </font>
    <font>
      <b/>
      <sz val="14"/>
      <name val="Times New Roman"/>
      <family val="1"/>
      <charset val="204"/>
    </font>
    <font>
      <sz val="12"/>
      <name val="Times New Roman"/>
      <family val="1"/>
      <charset val="204"/>
    </font>
    <font>
      <sz val="13"/>
      <name val="Times New Roman"/>
      <family val="1"/>
      <charset val="204"/>
    </font>
    <font>
      <sz val="14"/>
      <color theme="1"/>
      <name val="Times New Roman"/>
      <family val="1"/>
      <charset val="204"/>
    </font>
    <font>
      <sz val="10"/>
      <color indexed="8"/>
      <name val="Arial Cyr"/>
      <family val="2"/>
      <charset val="204"/>
    </font>
    <font>
      <sz val="10"/>
      <name val="Arial Cyr"/>
      <charset val="204"/>
    </font>
    <font>
      <sz val="8"/>
      <name val="Arial"/>
      <family val="2"/>
      <charset val="204"/>
    </font>
    <font>
      <sz val="11"/>
      <color theme="1"/>
      <name val="Calibri"/>
      <family val="2"/>
      <scheme val="minor"/>
    </font>
    <font>
      <sz val="10"/>
      <color theme="1"/>
      <name val="Arial Cyr"/>
      <family val="2"/>
      <charset val="204"/>
    </font>
    <font>
      <b/>
      <sz val="13"/>
      <name val="Times New Roman"/>
      <family val="1"/>
      <charset val="204"/>
    </font>
    <font>
      <sz val="10"/>
      <name val="Arial"/>
      <family val="2"/>
      <charset val="204"/>
    </font>
    <font>
      <sz val="14"/>
      <color indexed="8"/>
      <name val="Times New Roman"/>
      <family val="1"/>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3"/>
      <color theme="1"/>
      <name val="Times New Roman"/>
      <family val="1"/>
      <charset val="204"/>
    </font>
    <font>
      <sz val="10"/>
      <name val="Arial"/>
      <family val="2"/>
      <charset val="204"/>
    </font>
    <font>
      <sz val="10"/>
      <color indexed="8"/>
      <name val="Times New Roman"/>
      <family val="1"/>
      <charset val="204"/>
    </font>
    <font>
      <b/>
      <sz val="12"/>
      <color indexed="8"/>
      <name val="Times New Roman"/>
      <family val="1"/>
      <charset val="204"/>
    </font>
    <font>
      <b/>
      <u/>
      <sz val="13"/>
      <name val="Times New Roman"/>
      <family val="1"/>
      <charset val="204"/>
    </font>
    <font>
      <b/>
      <sz val="13"/>
      <color indexed="8"/>
      <name val="Times New Roman"/>
      <family val="1"/>
      <charset val="204"/>
    </font>
    <font>
      <sz val="12"/>
      <color indexed="8"/>
      <name val="Times New Roman"/>
      <family val="1"/>
      <charset val="204"/>
    </font>
    <font>
      <sz val="13"/>
      <color indexed="8"/>
      <name val="Times New Roman"/>
      <family val="1"/>
      <charset val="204"/>
    </font>
    <font>
      <b/>
      <u/>
      <sz val="13"/>
      <color theme="1"/>
      <name val="Times New Roman"/>
      <family val="1"/>
      <charset val="204"/>
    </font>
    <font>
      <sz val="12"/>
      <color theme="1"/>
      <name val="Calibri"/>
      <family val="2"/>
      <charset val="204"/>
      <scheme val="minor"/>
    </font>
    <font>
      <b/>
      <u/>
      <sz val="12"/>
      <color indexed="8"/>
      <name val="Times New Roman"/>
      <family val="1"/>
      <charset val="204"/>
    </font>
    <font>
      <b/>
      <u/>
      <sz val="12"/>
      <name val="Times New Roman"/>
      <family val="1"/>
      <charset val="204"/>
    </font>
    <font>
      <b/>
      <sz val="16"/>
      <name val="Times New Roman"/>
      <family val="1"/>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sz val="10"/>
      <name val="Arial"/>
      <family val="2"/>
      <charset val="204"/>
    </font>
    <font>
      <b/>
      <sz val="14"/>
      <color indexed="8"/>
      <name val="Times New Roman"/>
      <family val="1"/>
      <charset val="204"/>
    </font>
    <font>
      <b/>
      <sz val="16"/>
      <color indexed="8"/>
      <name val="Times New Roman"/>
      <family val="1"/>
      <charset val="204"/>
    </font>
    <font>
      <sz val="18"/>
      <color indexed="8"/>
      <name val="Times New Roman"/>
      <family val="1"/>
      <charset val="204"/>
    </font>
    <font>
      <b/>
      <u/>
      <sz val="14"/>
      <color indexed="8"/>
      <name val="Times New Roman"/>
      <family val="1"/>
      <charset val="204"/>
    </font>
    <font>
      <sz val="16"/>
      <color indexed="8"/>
      <name val="Times New Roman"/>
      <family val="1"/>
      <charset val="204"/>
    </font>
  </fonts>
  <fills count="12">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5" tint="-0.249977111117893"/>
        <bgColor indexed="64"/>
      </patternFill>
    </fill>
    <fill>
      <patternFill patternType="solid">
        <fgColor rgb="FFC00000"/>
        <bgColor indexed="64"/>
      </patternFill>
    </fill>
    <fill>
      <patternFill patternType="solid">
        <fgColor rgb="FFFFC000"/>
        <bgColor indexed="64"/>
      </patternFill>
    </fill>
    <fill>
      <patternFill patternType="solid">
        <fgColor theme="6" tint="0.59999389629810485"/>
        <bgColor indexed="64"/>
      </patternFill>
    </fill>
  </fills>
  <borders count="53">
    <border>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s>
  <cellStyleXfs count="17040">
    <xf numFmtId="0" fontId="0" fillId="0" borderId="0"/>
    <xf numFmtId="0" fontId="14" fillId="0" borderId="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6" fontId="20"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3" fillId="0" borderId="0"/>
    <xf numFmtId="0" fontId="13" fillId="0" borderId="0"/>
    <xf numFmtId="0" fontId="13" fillId="0" borderId="0"/>
    <xf numFmtId="0" fontId="13" fillId="0" borderId="0"/>
    <xf numFmtId="0" fontId="14" fillId="0" borderId="0"/>
    <xf numFmtId="0" fontId="14" fillId="0" borderId="0"/>
    <xf numFmtId="0" fontId="21" fillId="0" borderId="0"/>
    <xf numFmtId="0" fontId="22" fillId="0" borderId="0">
      <alignment horizontal="left"/>
    </xf>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4" fillId="0" borderId="0"/>
    <xf numFmtId="0" fontId="23" fillId="0" borderId="0"/>
    <xf numFmtId="0" fontId="14" fillId="0" borderId="0"/>
    <xf numFmtId="9" fontId="24" fillId="0" borderId="0" applyFont="0" applyFill="0" applyBorder="0" applyAlignment="0" applyProtection="0"/>
    <xf numFmtId="0" fontId="14" fillId="0" borderId="0"/>
    <xf numFmtId="165" fontId="1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xf numFmtId="0" fontId="23" fillId="0" borderId="0"/>
    <xf numFmtId="0" fontId="14"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4" fillId="0" borderId="0"/>
    <xf numFmtId="0" fontId="14" fillId="0" borderId="0"/>
    <xf numFmtId="0" fontId="28" fillId="0" borderId="0"/>
    <xf numFmtId="0" fontId="29" fillId="0" borderId="0"/>
    <xf numFmtId="0" fontId="30" fillId="0" borderId="0"/>
    <xf numFmtId="0" fontId="31" fillId="0" borderId="0"/>
    <xf numFmtId="0" fontId="32" fillId="0" borderId="0"/>
    <xf numFmtId="0" fontId="33" fillId="0" borderId="0"/>
    <xf numFmtId="0" fontId="34" fillId="0" borderId="0"/>
    <xf numFmtId="0" fontId="35" fillId="0" borderId="0"/>
    <xf numFmtId="0" fontId="14" fillId="0" borderId="0"/>
    <xf numFmtId="0" fontId="36" fillId="0" borderId="0"/>
    <xf numFmtId="0" fontId="37" fillId="0" borderId="0"/>
    <xf numFmtId="0" fontId="38" fillId="0" borderId="0"/>
    <xf numFmtId="0" fontId="2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39" fillId="0" borderId="0"/>
    <xf numFmtId="0" fontId="14" fillId="0" borderId="0"/>
    <xf numFmtId="0" fontId="40" fillId="0" borderId="0"/>
    <xf numFmtId="0" fontId="42" fillId="0" borderId="0"/>
    <xf numFmtId="0" fontId="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5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5"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14" fillId="0" borderId="0"/>
    <xf numFmtId="0" fontId="56" fillId="0" borderId="0"/>
    <xf numFmtId="0" fontId="5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7" fillId="0" borderId="0"/>
    <xf numFmtId="0" fontId="5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58"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75">
    <xf numFmtId="0" fontId="0" fillId="0" borderId="0" xfId="0"/>
    <xf numFmtId="0" fontId="43" fillId="0" borderId="0" xfId="0" applyFont="1" applyFill="1" applyBorder="1" applyAlignment="1">
      <alignment wrapText="1"/>
    </xf>
    <xf numFmtId="0" fontId="18" fillId="0" borderId="4" xfId="344" applyFont="1" applyFill="1" applyBorder="1" applyAlignment="1">
      <alignment horizontal="center" vertical="center" wrapText="1"/>
    </xf>
    <xf numFmtId="0" fontId="46" fillId="0" borderId="10" xfId="363" applyFont="1" applyFill="1" applyBorder="1" applyAlignment="1">
      <alignment horizontal="center" vertical="center" wrapText="1"/>
    </xf>
    <xf numFmtId="0" fontId="48" fillId="0" borderId="11" xfId="363" applyFont="1" applyFill="1" applyBorder="1" applyAlignment="1">
      <alignment horizontal="center" vertical="center" wrapText="1"/>
    </xf>
    <xf numFmtId="0" fontId="46" fillId="0" borderId="10" xfId="363" applyNumberFormat="1" applyFont="1" applyFill="1" applyBorder="1" applyAlignment="1">
      <alignment horizontal="center" vertical="center" wrapText="1"/>
    </xf>
    <xf numFmtId="0" fontId="48" fillId="0" borderId="12" xfId="363" applyFont="1" applyFill="1" applyBorder="1" applyAlignment="1">
      <alignment horizontal="center" vertical="center" wrapText="1"/>
    </xf>
    <xf numFmtId="0" fontId="46" fillId="0" borderId="11" xfId="363" applyFont="1" applyFill="1" applyBorder="1" applyAlignment="1">
      <alignment horizontal="center" vertical="center" wrapText="1"/>
    </xf>
    <xf numFmtId="49" fontId="46" fillId="0" borderId="11" xfId="363" applyNumberFormat="1" applyFont="1" applyFill="1" applyBorder="1" applyAlignment="1">
      <alignment horizontal="center" vertical="center" wrapText="1"/>
    </xf>
    <xf numFmtId="49" fontId="46" fillId="0" borderId="8" xfId="363" applyNumberFormat="1" applyFont="1" applyFill="1" applyBorder="1" applyAlignment="1">
      <alignment horizontal="center" vertical="center" wrapText="1"/>
    </xf>
    <xf numFmtId="0" fontId="46" fillId="0" borderId="9" xfId="363" applyFont="1" applyFill="1" applyBorder="1" applyAlignment="1">
      <alignment horizontal="center" vertical="center" wrapText="1"/>
    </xf>
    <xf numFmtId="0" fontId="52" fillId="0" borderId="0" xfId="363" applyFont="1" applyFill="1" applyBorder="1" applyAlignment="1">
      <alignment vertical="center" wrapText="1"/>
    </xf>
    <xf numFmtId="0" fontId="52" fillId="0" borderId="0" xfId="363" applyFont="1" applyFill="1" applyBorder="1" applyAlignment="1">
      <alignment horizontal="right" vertical="center" wrapText="1"/>
    </xf>
    <xf numFmtId="0" fontId="19"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49" fontId="46" fillId="0" borderId="9" xfId="363" applyNumberFormat="1" applyFont="1" applyFill="1" applyBorder="1" applyAlignment="1">
      <alignment horizontal="center" vertical="center" wrapText="1"/>
    </xf>
    <xf numFmtId="0" fontId="27" fillId="4" borderId="4" xfId="0" applyFont="1" applyFill="1" applyBorder="1" applyAlignment="1">
      <alignment horizontal="center" vertical="center" wrapText="1"/>
    </xf>
    <xf numFmtId="0" fontId="43" fillId="0" borderId="0" xfId="363" applyFont="1" applyFill="1" applyBorder="1" applyAlignment="1">
      <alignment wrapText="1"/>
    </xf>
    <xf numFmtId="0" fontId="44" fillId="4" borderId="0" xfId="363" applyFont="1" applyFill="1" applyBorder="1" applyAlignment="1">
      <alignment horizontal="center" wrapText="1"/>
    </xf>
    <xf numFmtId="0" fontId="62" fillId="4" borderId="0" xfId="363" applyFont="1" applyFill="1" applyBorder="1" applyAlignment="1">
      <alignment horizontal="center" wrapText="1"/>
    </xf>
    <xf numFmtId="0" fontId="44" fillId="0" borderId="0" xfId="363" applyFont="1" applyFill="1" applyBorder="1" applyAlignment="1">
      <alignment horizontal="center" wrapText="1"/>
    </xf>
    <xf numFmtId="167" fontId="44" fillId="0" borderId="0" xfId="363" applyNumberFormat="1" applyFont="1" applyFill="1" applyBorder="1" applyAlignment="1">
      <alignment horizontal="center" wrapText="1"/>
    </xf>
    <xf numFmtId="164" fontId="44" fillId="0" borderId="0" xfId="363" applyNumberFormat="1" applyFont="1" applyFill="1" applyBorder="1" applyAlignment="1">
      <alignment horizontal="center" wrapText="1"/>
    </xf>
    <xf numFmtId="20" fontId="27" fillId="11" borderId="4" xfId="0" applyNumberFormat="1" applyFont="1" applyFill="1" applyBorder="1" applyAlignment="1">
      <alignment horizontal="center" vertical="center" wrapText="1"/>
    </xf>
    <xf numFmtId="0" fontId="27" fillId="0" borderId="23" xfId="0" applyFont="1" applyFill="1" applyBorder="1" applyAlignment="1">
      <alignment horizontal="center" vertical="center" wrapText="1"/>
    </xf>
    <xf numFmtId="167" fontId="27" fillId="0" borderId="41" xfId="363" applyNumberFormat="1" applyFont="1" applyFill="1" applyBorder="1" applyAlignment="1">
      <alignment horizontal="center" vertical="center" wrapText="1"/>
    </xf>
    <xf numFmtId="164" fontId="27" fillId="0" borderId="41" xfId="363" applyNumberFormat="1"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7" fillId="0" borderId="33" xfId="0" applyFont="1" applyFill="1" applyBorder="1" applyAlignment="1">
      <alignment horizontal="center" vertical="center" wrapText="1"/>
    </xf>
    <xf numFmtId="164" fontId="27" fillId="0" borderId="33" xfId="363" applyNumberFormat="1" applyFont="1" applyFill="1" applyBorder="1" applyAlignment="1">
      <alignment horizontal="center" vertical="center" wrapText="1"/>
    </xf>
    <xf numFmtId="0" fontId="27" fillId="4" borderId="21" xfId="0" applyFont="1" applyFill="1" applyBorder="1" applyAlignment="1">
      <alignment horizontal="center" vertical="center" wrapText="1"/>
    </xf>
    <xf numFmtId="20" fontId="27" fillId="2" borderId="21" xfId="0" applyNumberFormat="1"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4" borderId="33" xfId="0" applyFont="1" applyFill="1" applyBorder="1" applyAlignment="1">
      <alignment horizontal="center" vertical="center" wrapText="1"/>
    </xf>
    <xf numFmtId="20" fontId="27" fillId="0" borderId="33" xfId="0" applyNumberFormat="1" applyFont="1" applyFill="1" applyBorder="1" applyAlignment="1">
      <alignment horizontal="center" vertical="center" wrapText="1"/>
    </xf>
    <xf numFmtId="0" fontId="19" fillId="0" borderId="24" xfId="0" applyFont="1" applyFill="1" applyBorder="1" applyAlignment="1">
      <alignment horizontal="center" vertical="center" wrapText="1"/>
    </xf>
    <xf numFmtId="0" fontId="27" fillId="0" borderId="24" xfId="0" applyFont="1" applyFill="1" applyBorder="1" applyAlignment="1">
      <alignment horizontal="center" vertical="center" wrapText="1"/>
    </xf>
    <xf numFmtId="167" fontId="43" fillId="0" borderId="0" xfId="363" applyNumberFormat="1" applyFont="1" applyFill="1" applyBorder="1" applyAlignment="1">
      <alignment wrapText="1"/>
    </xf>
    <xf numFmtId="0" fontId="17" fillId="0" borderId="0" xfId="363" applyFont="1" applyFill="1" applyBorder="1" applyAlignment="1">
      <alignment horizontal="left" wrapText="1"/>
    </xf>
    <xf numFmtId="0" fontId="47" fillId="0" borderId="0" xfId="363" applyFont="1" applyFill="1" applyBorder="1" applyAlignment="1">
      <alignment horizontal="left" vertical="center" wrapText="1"/>
    </xf>
    <xf numFmtId="0" fontId="47" fillId="0" borderId="0" xfId="363" applyNumberFormat="1" applyFont="1" applyFill="1" applyBorder="1" applyAlignment="1">
      <alignment horizontal="center" vertical="center" wrapText="1"/>
    </xf>
    <xf numFmtId="164" fontId="43" fillId="0" borderId="0" xfId="363" applyNumberFormat="1" applyFont="1" applyFill="1" applyBorder="1" applyAlignment="1">
      <alignment wrapText="1"/>
    </xf>
    <xf numFmtId="0" fontId="18" fillId="0" borderId="27" xfId="363" applyFont="1" applyFill="1" applyBorder="1" applyAlignment="1">
      <alignment horizontal="left" vertical="center" wrapText="1"/>
    </xf>
    <xf numFmtId="0" fontId="15" fillId="0" borderId="27" xfId="363" applyFont="1" applyFill="1" applyBorder="1" applyAlignment="1">
      <alignment horizontal="left" vertical="center" wrapText="1"/>
    </xf>
    <xf numFmtId="0" fontId="18" fillId="0" borderId="0" xfId="363" applyFont="1" applyFill="1" applyBorder="1" applyAlignment="1">
      <alignment horizontal="left" vertical="center" wrapText="1"/>
    </xf>
    <xf numFmtId="0" fontId="25" fillId="0" borderId="5" xfId="363" applyFont="1" applyFill="1" applyBorder="1" applyAlignment="1">
      <alignment horizontal="center" vertical="center" wrapText="1"/>
    </xf>
    <xf numFmtId="14" fontId="27" fillId="0" borderId="0" xfId="363" applyNumberFormat="1" applyFont="1" applyFill="1" applyBorder="1" applyAlignment="1">
      <alignment horizontal="center" vertical="center" wrapText="1"/>
    </xf>
    <xf numFmtId="0" fontId="27" fillId="0" borderId="0" xfId="77" applyNumberFormat="1" applyFont="1" applyFill="1" applyBorder="1" applyAlignment="1">
      <alignment horizontal="center" vertical="center" wrapText="1"/>
    </xf>
    <xf numFmtId="0" fontId="47" fillId="0" borderId="0" xfId="363" applyNumberFormat="1" applyFont="1" applyFill="1" applyBorder="1" applyAlignment="1">
      <alignment horizontal="left" vertical="center" wrapText="1"/>
    </xf>
    <xf numFmtId="164" fontId="16" fillId="0" borderId="0" xfId="73" applyNumberFormat="1" applyFont="1" applyFill="1" applyBorder="1" applyAlignment="1">
      <alignment horizontal="center" vertical="center" wrapText="1"/>
    </xf>
    <xf numFmtId="164" fontId="63" fillId="0" borderId="0" xfId="73" applyNumberFormat="1" applyFont="1" applyFill="1" applyBorder="1" applyAlignment="1">
      <alignment horizontal="center" vertical="center" wrapText="1"/>
    </xf>
    <xf numFmtId="0" fontId="46" fillId="0" borderId="0" xfId="73" applyFont="1" applyFill="1" applyBorder="1" applyAlignment="1">
      <alignment horizontal="center" vertical="center" wrapText="1"/>
    </xf>
    <xf numFmtId="0" fontId="50" fillId="0" borderId="0" xfId="363" applyFont="1" applyFill="1" applyBorder="1"/>
    <xf numFmtId="0" fontId="50" fillId="0" borderId="0" xfId="363" applyNumberFormat="1" applyFont="1" applyFill="1" applyBorder="1"/>
    <xf numFmtId="0" fontId="62"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0" fontId="46" fillId="0" borderId="28" xfId="363" applyFont="1" applyFill="1" applyBorder="1" applyAlignment="1">
      <alignment horizontal="center" vertical="center" wrapText="1"/>
    </xf>
    <xf numFmtId="0" fontId="46" fillId="0" borderId="20" xfId="363" applyFont="1" applyFill="1" applyBorder="1" applyAlignment="1">
      <alignment horizontal="center" vertical="center" wrapText="1"/>
    </xf>
    <xf numFmtId="0" fontId="43" fillId="0" borderId="0" xfId="363" applyNumberFormat="1" applyFont="1" applyFill="1" applyBorder="1" applyAlignment="1">
      <alignment wrapText="1"/>
    </xf>
    <xf numFmtId="164" fontId="43" fillId="0" borderId="0" xfId="0" applyNumberFormat="1" applyFont="1" applyFill="1" applyBorder="1" applyAlignment="1">
      <alignment wrapText="1"/>
    </xf>
    <xf numFmtId="0" fontId="46" fillId="0" borderId="0" xfId="73" applyFont="1" applyFill="1" applyBorder="1" applyAlignment="1">
      <alignment horizontal="right" vertical="center" wrapText="1"/>
    </xf>
    <xf numFmtId="49" fontId="46" fillId="0" borderId="6" xfId="363" applyNumberFormat="1" applyFont="1" applyFill="1" applyBorder="1" applyAlignment="1">
      <alignment horizontal="center" vertical="center" wrapText="1"/>
    </xf>
    <xf numFmtId="164" fontId="51" fillId="0" borderId="0" xfId="363" applyNumberFormat="1" applyFont="1" applyFill="1" applyBorder="1" applyAlignment="1">
      <alignment horizontal="center" vertical="center" wrapText="1"/>
    </xf>
    <xf numFmtId="0" fontId="27" fillId="0" borderId="0" xfId="363" applyFont="1" applyFill="1" applyBorder="1" applyAlignment="1">
      <alignment wrapText="1"/>
    </xf>
    <xf numFmtId="49" fontId="27" fillId="0" borderId="4" xfId="363" applyNumberFormat="1" applyFont="1" applyFill="1" applyBorder="1" applyAlignment="1">
      <alignment horizontal="center" wrapText="1"/>
    </xf>
    <xf numFmtId="14" fontId="51" fillId="0" borderId="0" xfId="363" applyNumberFormat="1" applyFont="1" applyFill="1" applyBorder="1" applyAlignment="1">
      <alignment horizontal="center" vertical="center" wrapText="1"/>
    </xf>
    <xf numFmtId="164" fontId="27" fillId="0" borderId="4" xfId="363" applyNumberFormat="1" applyFont="1" applyFill="1" applyBorder="1" applyAlignment="1">
      <alignment horizontal="center" vertical="center" wrapText="1"/>
    </xf>
    <xf numFmtId="14" fontId="43" fillId="0" borderId="0" xfId="363" applyNumberFormat="1" applyFont="1" applyFill="1" applyBorder="1" applyAlignment="1">
      <alignment horizontal="center" vertical="center" wrapText="1"/>
    </xf>
    <xf numFmtId="0" fontId="51" fillId="0" borderId="0" xfId="363" applyFont="1" applyFill="1" applyBorder="1" applyAlignment="1">
      <alignment horizontal="center" vertical="center" wrapText="1"/>
    </xf>
    <xf numFmtId="0" fontId="65" fillId="0" borderId="0" xfId="363" applyFont="1" applyFill="1" applyBorder="1" applyAlignment="1">
      <alignment horizontal="center" vertical="center" wrapText="1"/>
    </xf>
    <xf numFmtId="164" fontId="27" fillId="0" borderId="0" xfId="363" applyNumberFormat="1" applyFont="1" applyFill="1" applyBorder="1" applyAlignment="1">
      <alignment horizontal="center" vertical="center" wrapText="1"/>
    </xf>
    <xf numFmtId="0" fontId="23" fillId="0" borderId="0" xfId="363" applyFill="1" applyBorder="1" applyAlignment="1">
      <alignment horizontal="center" vertical="center" wrapText="1"/>
    </xf>
    <xf numFmtId="167" fontId="27" fillId="0" borderId="0" xfId="363" applyNumberFormat="1" applyFont="1" applyFill="1" applyBorder="1" applyAlignment="1">
      <alignment horizontal="center" vertical="center" wrapText="1"/>
    </xf>
    <xf numFmtId="167" fontId="27" fillId="4" borderId="0" xfId="363" applyNumberFormat="1" applyFont="1" applyFill="1" applyBorder="1" applyAlignment="1">
      <alignment horizontal="center" vertical="center" wrapText="1"/>
    </xf>
    <xf numFmtId="167" fontId="27" fillId="0" borderId="4" xfId="363" applyNumberFormat="1" applyFont="1" applyFill="1" applyBorder="1" applyAlignment="1">
      <alignment horizontal="center" vertical="center" wrapText="1"/>
    </xf>
    <xf numFmtId="0" fontId="48" fillId="0" borderId="35" xfId="363" applyFont="1" applyFill="1" applyBorder="1" applyAlignment="1">
      <alignment horizontal="center" vertical="center" wrapText="1"/>
    </xf>
    <xf numFmtId="0" fontId="46" fillId="0" borderId="8" xfId="363" applyNumberFormat="1" applyFont="1" applyFill="1" applyBorder="1" applyAlignment="1">
      <alignment horizontal="center" vertical="center" wrapText="1"/>
    </xf>
    <xf numFmtId="0" fontId="48" fillId="0" borderId="9" xfId="363" applyFont="1" applyFill="1" applyBorder="1" applyAlignment="1">
      <alignment horizontal="center" vertical="center" wrapText="1"/>
    </xf>
    <xf numFmtId="1" fontId="46" fillId="0" borderId="20" xfId="363" applyNumberFormat="1" applyFont="1" applyFill="1" applyBorder="1" applyAlignment="1">
      <alignment horizontal="center" vertical="center" wrapText="1"/>
    </xf>
    <xf numFmtId="0" fontId="27" fillId="0" borderId="1" xfId="363" applyFont="1" applyFill="1" applyBorder="1" applyAlignment="1">
      <alignment horizontal="center" vertical="center" wrapText="1"/>
    </xf>
    <xf numFmtId="0" fontId="27" fillId="0" borderId="38" xfId="363" applyFont="1" applyFill="1" applyBorder="1" applyAlignment="1">
      <alignment horizontal="center" vertical="center" wrapText="1"/>
    </xf>
    <xf numFmtId="0" fontId="27" fillId="0" borderId="33" xfId="363" applyFont="1" applyFill="1" applyBorder="1" applyAlignment="1">
      <alignment horizontal="center" vertical="center" wrapText="1"/>
    </xf>
    <xf numFmtId="1" fontId="27" fillId="0" borderId="33" xfId="363" applyNumberFormat="1" applyFont="1" applyFill="1" applyBorder="1" applyAlignment="1">
      <alignment horizontal="center" vertical="center" wrapText="1"/>
    </xf>
    <xf numFmtId="0" fontId="27" fillId="0" borderId="34" xfId="363" applyFont="1" applyFill="1" applyBorder="1" applyAlignment="1">
      <alignment horizontal="center" vertical="center" wrapText="1"/>
    </xf>
    <xf numFmtId="0" fontId="18" fillId="0" borderId="24" xfId="344" applyFont="1" applyFill="1" applyBorder="1" applyAlignment="1">
      <alignment horizontal="center" vertical="center" wrapText="1"/>
    </xf>
    <xf numFmtId="167" fontId="43" fillId="0" borderId="33" xfId="363" applyNumberFormat="1" applyFont="1" applyFill="1" applyBorder="1" applyAlignment="1">
      <alignment wrapText="1"/>
    </xf>
    <xf numFmtId="0" fontId="43" fillId="0" borderId="33" xfId="363" applyFont="1" applyFill="1" applyBorder="1" applyAlignment="1">
      <alignment wrapText="1"/>
    </xf>
    <xf numFmtId="0" fontId="27" fillId="4" borderId="50" xfId="16246" applyFont="1" applyFill="1" applyBorder="1" applyAlignment="1">
      <alignment horizontal="center" vertical="center" wrapText="1"/>
    </xf>
    <xf numFmtId="0" fontId="27" fillId="4" borderId="48" xfId="16246" applyFont="1" applyFill="1" applyBorder="1" applyAlignment="1">
      <alignment horizontal="center" vertical="center" wrapText="1"/>
    </xf>
    <xf numFmtId="0" fontId="27" fillId="4" borderId="51" xfId="16246" applyFont="1" applyFill="1" applyBorder="1" applyAlignment="1">
      <alignment horizontal="center" vertical="center" wrapText="1"/>
    </xf>
    <xf numFmtId="0" fontId="27" fillId="0" borderId="4" xfId="0" applyFont="1" applyFill="1" applyBorder="1" applyAlignment="1">
      <alignment vertical="center" wrapText="1"/>
    </xf>
    <xf numFmtId="0" fontId="27" fillId="0" borderId="34" xfId="363" applyFont="1" applyFill="1" applyBorder="1" applyAlignment="1">
      <alignment wrapText="1"/>
    </xf>
    <xf numFmtId="0" fontId="53" fillId="0" borderId="50" xfId="73" applyFont="1" applyFill="1" applyBorder="1" applyAlignment="1">
      <alignment horizontal="center" vertical="center" wrapText="1"/>
    </xf>
    <xf numFmtId="0" fontId="53" fillId="4" borderId="48" xfId="73" applyFont="1" applyFill="1" applyBorder="1" applyAlignment="1">
      <alignment horizontal="center" vertical="center" wrapText="1"/>
    </xf>
    <xf numFmtId="0" fontId="53" fillId="4" borderId="51" xfId="73" applyFont="1" applyFill="1" applyBorder="1" applyAlignment="1">
      <alignment horizontal="center" vertical="center" wrapText="1"/>
    </xf>
    <xf numFmtId="0" fontId="63" fillId="0" borderId="37" xfId="73" applyNumberFormat="1" applyFont="1" applyFill="1" applyBorder="1" applyAlignment="1">
      <alignment horizontal="center" vertical="center" wrapText="1"/>
    </xf>
    <xf numFmtId="0" fontId="63" fillId="0" borderId="21" xfId="73" applyFont="1" applyFill="1" applyBorder="1" applyAlignment="1">
      <alignment vertical="center" wrapText="1"/>
    </xf>
    <xf numFmtId="0" fontId="63" fillId="0" borderId="22" xfId="73" applyFont="1" applyFill="1" applyBorder="1" applyAlignment="1">
      <alignment horizontal="center" vertical="center" wrapText="1"/>
    </xf>
    <xf numFmtId="0" fontId="63" fillId="0" borderId="26" xfId="73" applyNumberFormat="1" applyFont="1" applyFill="1" applyBorder="1" applyAlignment="1">
      <alignment horizontal="center" vertical="center" wrapText="1"/>
    </xf>
    <xf numFmtId="0" fontId="63" fillId="0" borderId="4" xfId="73" applyFont="1" applyFill="1" applyBorder="1" applyAlignment="1">
      <alignment vertical="center" wrapText="1"/>
    </xf>
    <xf numFmtId="0" fontId="63" fillId="0" borderId="23" xfId="73" applyFont="1" applyFill="1" applyBorder="1" applyAlignment="1">
      <alignment horizontal="center" vertical="center" wrapText="1"/>
    </xf>
    <xf numFmtId="2" fontId="63" fillId="0" borderId="26" xfId="73" applyNumberFormat="1" applyFont="1" applyFill="1" applyBorder="1" applyAlignment="1">
      <alignment horizontal="center" vertical="center" wrapText="1"/>
    </xf>
    <xf numFmtId="0" fontId="63" fillId="0" borderId="26" xfId="73" applyFont="1" applyFill="1" applyBorder="1" applyAlignment="1">
      <alignment horizontal="center" vertical="center" wrapText="1"/>
    </xf>
    <xf numFmtId="0" fontId="63" fillId="0" borderId="25" xfId="73" applyFont="1" applyFill="1" applyBorder="1" applyAlignment="1">
      <alignment horizontal="center" vertical="center" wrapText="1"/>
    </xf>
    <xf numFmtId="0" fontId="63" fillId="0" borderId="24" xfId="0" applyFont="1" applyFill="1" applyBorder="1" applyAlignment="1">
      <alignment horizontal="left" vertical="center" wrapText="1"/>
    </xf>
    <xf numFmtId="0" fontId="63" fillId="0" borderId="29" xfId="0" applyFont="1" applyFill="1" applyBorder="1" applyAlignment="1">
      <alignment horizontal="center" vertical="center" wrapText="1"/>
    </xf>
    <xf numFmtId="0" fontId="66" fillId="0" borderId="0" xfId="0" applyNumberFormat="1" applyFont="1" applyFill="1" applyBorder="1" applyAlignment="1">
      <alignment wrapText="1"/>
    </xf>
    <xf numFmtId="0" fontId="63" fillId="0" borderId="0" xfId="73" applyFont="1" applyFill="1" applyBorder="1" applyAlignment="1">
      <alignment horizontal="right" vertical="center" wrapText="1"/>
    </xf>
    <xf numFmtId="0" fontId="63" fillId="0" borderId="20" xfId="73" applyFont="1" applyFill="1" applyBorder="1" applyAlignment="1">
      <alignment horizontal="center" vertical="center" wrapText="1"/>
    </xf>
    <xf numFmtId="0" fontId="27" fillId="0" borderId="41" xfId="363" applyFont="1" applyFill="1" applyBorder="1" applyAlignment="1">
      <alignment horizontal="center" vertical="center" wrapText="1"/>
    </xf>
    <xf numFmtId="0" fontId="27" fillId="0" borderId="36" xfId="0" applyFont="1" applyFill="1" applyBorder="1" applyAlignment="1">
      <alignment horizontal="center" vertical="center" wrapText="1"/>
    </xf>
    <xf numFmtId="0" fontId="27" fillId="0" borderId="42"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51" fillId="0" borderId="0" xfId="363" applyFont="1" applyFill="1" applyBorder="1" applyAlignment="1">
      <alignment horizontal="center" vertical="center" wrapText="1"/>
    </xf>
    <xf numFmtId="0" fontId="51" fillId="0" borderId="2" xfId="363" applyFont="1" applyFill="1" applyBorder="1" applyAlignment="1">
      <alignment horizontal="center" vertical="center" wrapText="1"/>
    </xf>
    <xf numFmtId="14" fontId="51" fillId="0" borderId="0" xfId="363" applyNumberFormat="1" applyFont="1" applyFill="1" applyBorder="1" applyAlignment="1">
      <alignment horizontal="center" vertical="center" wrapText="1"/>
    </xf>
    <xf numFmtId="14" fontId="51" fillId="0" borderId="2" xfId="363" applyNumberFormat="1" applyFont="1" applyFill="1" applyBorder="1" applyAlignment="1">
      <alignment horizontal="center" vertical="center" wrapText="1"/>
    </xf>
    <xf numFmtId="0" fontId="47" fillId="4" borderId="15" xfId="363" applyFont="1" applyFill="1" applyBorder="1" applyAlignment="1">
      <alignment horizontal="left" vertical="center" wrapText="1"/>
    </xf>
    <xf numFmtId="0" fontId="47" fillId="4" borderId="18" xfId="363" applyFont="1" applyFill="1" applyBorder="1" applyAlignment="1">
      <alignment horizontal="left" vertical="center" wrapText="1"/>
    </xf>
    <xf numFmtId="0" fontId="45" fillId="7" borderId="6" xfId="363" applyFont="1" applyFill="1" applyBorder="1" applyAlignment="1">
      <alignment horizontal="left" vertical="center" wrapText="1"/>
    </xf>
    <xf numFmtId="0" fontId="45" fillId="7" borderId="7" xfId="363" applyFont="1" applyFill="1" applyBorder="1" applyAlignment="1">
      <alignment horizontal="left" vertical="center" wrapText="1"/>
    </xf>
    <xf numFmtId="0" fontId="45" fillId="9" borderId="6" xfId="363" applyFont="1" applyFill="1" applyBorder="1" applyAlignment="1">
      <alignment horizontal="left" vertical="center" wrapText="1"/>
    </xf>
    <xf numFmtId="0" fontId="45" fillId="9" borderId="7" xfId="363" applyFont="1" applyFill="1" applyBorder="1" applyAlignment="1">
      <alignment horizontal="left" vertical="center" wrapText="1"/>
    </xf>
    <xf numFmtId="0" fontId="45" fillId="3" borderId="6" xfId="363" applyFont="1" applyFill="1" applyBorder="1" applyAlignment="1">
      <alignment horizontal="left" vertical="center" wrapText="1"/>
    </xf>
    <xf numFmtId="0" fontId="45" fillId="3" borderId="7" xfId="363" applyFont="1" applyFill="1" applyBorder="1" applyAlignment="1">
      <alignment horizontal="left" vertical="center" wrapText="1"/>
    </xf>
    <xf numFmtId="0" fontId="45" fillId="10" borderId="6" xfId="363" applyFont="1" applyFill="1" applyBorder="1" applyAlignment="1">
      <alignment horizontal="left" vertical="center" wrapText="1"/>
    </xf>
    <xf numFmtId="0" fontId="45" fillId="10" borderId="7" xfId="363" applyFont="1" applyFill="1" applyBorder="1" applyAlignment="1">
      <alignment horizontal="left" vertical="center" wrapText="1"/>
    </xf>
    <xf numFmtId="0" fontId="45" fillId="8" borderId="6" xfId="363" applyFont="1" applyFill="1" applyBorder="1" applyAlignment="1">
      <alignment horizontal="left" vertical="center" wrapText="1"/>
    </xf>
    <xf numFmtId="0" fontId="45" fillId="8" borderId="7" xfId="363" applyFont="1" applyFill="1" applyBorder="1" applyAlignment="1">
      <alignment horizontal="left" vertical="center" wrapText="1"/>
    </xf>
    <xf numFmtId="0" fontId="49" fillId="6" borderId="13" xfId="363" applyFont="1" applyFill="1" applyBorder="1" applyAlignment="1">
      <alignment horizontal="left" vertical="center" wrapText="1"/>
    </xf>
    <xf numFmtId="0" fontId="49" fillId="6" borderId="16" xfId="363" applyFont="1" applyFill="1" applyBorder="1" applyAlignment="1">
      <alignment horizontal="left" vertical="center" wrapText="1"/>
    </xf>
    <xf numFmtId="0" fontId="18" fillId="0" borderId="39" xfId="363" applyFont="1" applyFill="1" applyBorder="1" applyAlignment="1">
      <alignment horizontal="left" vertical="center" wrapText="1"/>
    </xf>
    <xf numFmtId="0" fontId="18" fillId="0" borderId="27" xfId="363" applyFont="1" applyFill="1" applyBorder="1" applyAlignment="1">
      <alignment horizontal="left" vertical="center" wrapText="1"/>
    </xf>
    <xf numFmtId="0" fontId="18" fillId="0" borderId="46" xfId="363" applyFont="1" applyFill="1" applyBorder="1" applyAlignment="1">
      <alignment horizontal="left" vertical="center" wrapText="1"/>
    </xf>
    <xf numFmtId="0" fontId="25" fillId="0" borderId="6" xfId="363" applyFont="1" applyFill="1" applyBorder="1" applyAlignment="1">
      <alignment horizontal="center" vertical="center" wrapText="1"/>
    </xf>
    <xf numFmtId="0" fontId="25" fillId="0" borderId="7" xfId="363" applyFont="1" applyFill="1" applyBorder="1" applyAlignment="1">
      <alignment horizontal="center" vertical="center" wrapText="1"/>
    </xf>
    <xf numFmtId="0" fontId="45" fillId="2" borderId="13" xfId="363" applyFont="1" applyFill="1" applyBorder="1" applyAlignment="1">
      <alignment horizontal="left" vertical="center" wrapText="1"/>
    </xf>
    <xf numFmtId="0" fontId="45" fillId="2" borderId="16" xfId="363" applyFont="1" applyFill="1" applyBorder="1" applyAlignment="1">
      <alignment horizontal="left" vertical="center" wrapText="1"/>
    </xf>
    <xf numFmtId="0" fontId="17" fillId="0" borderId="14" xfId="363" applyFont="1" applyFill="1" applyBorder="1" applyAlignment="1">
      <alignment horizontal="left" vertical="center" wrapText="1"/>
    </xf>
    <xf numFmtId="0" fontId="17" fillId="0" borderId="17" xfId="363" applyFont="1" applyFill="1" applyBorder="1" applyAlignment="1">
      <alignment horizontal="left" vertical="center" wrapText="1"/>
    </xf>
    <xf numFmtId="0" fontId="47" fillId="4" borderId="14" xfId="363" applyFont="1" applyFill="1" applyBorder="1" applyAlignment="1">
      <alignment horizontal="left" vertical="center" wrapText="1"/>
    </xf>
    <xf numFmtId="0" fontId="47" fillId="4" borderId="17" xfId="363" applyFont="1" applyFill="1" applyBorder="1" applyAlignment="1">
      <alignment horizontal="left" vertical="center" wrapText="1"/>
    </xf>
    <xf numFmtId="0" fontId="45" fillId="5" borderId="13" xfId="363" applyFont="1" applyFill="1" applyBorder="1" applyAlignment="1">
      <alignment horizontal="left" vertical="center" wrapText="1"/>
    </xf>
    <xf numFmtId="0" fontId="45" fillId="5" borderId="16" xfId="363" applyFont="1" applyFill="1" applyBorder="1" applyAlignment="1">
      <alignment horizontal="left" vertical="center" wrapText="1"/>
    </xf>
    <xf numFmtId="0" fontId="27" fillId="4" borderId="48" xfId="16246" applyFont="1" applyFill="1" applyBorder="1" applyAlignment="1">
      <alignment horizontal="center" vertical="center" wrapText="1"/>
    </xf>
    <xf numFmtId="0" fontId="64" fillId="0" borderId="6" xfId="363" applyFont="1" applyFill="1" applyBorder="1" applyAlignment="1">
      <alignment horizontal="center" vertical="center" wrapText="1"/>
    </xf>
    <xf numFmtId="0" fontId="64" fillId="0" borderId="19" xfId="363" applyFont="1" applyFill="1" applyBorder="1" applyAlignment="1">
      <alignment horizontal="center" vertical="center" wrapText="1"/>
    </xf>
    <xf numFmtId="0" fontId="64" fillId="0" borderId="7" xfId="363" applyFont="1" applyFill="1" applyBorder="1" applyAlignment="1">
      <alignment horizontal="center" vertical="center" wrapText="1"/>
    </xf>
    <xf numFmtId="0" fontId="47" fillId="0" borderId="38" xfId="363" applyFont="1" applyFill="1" applyBorder="1" applyAlignment="1">
      <alignment horizontal="right" vertical="center" wrapText="1"/>
    </xf>
    <xf numFmtId="0" fontId="47" fillId="0" borderId="33" xfId="363" applyFont="1" applyFill="1" applyBorder="1" applyAlignment="1">
      <alignment horizontal="right" vertical="center" wrapText="1"/>
    </xf>
    <xf numFmtId="0" fontId="63" fillId="0" borderId="39" xfId="0" applyFont="1" applyFill="1" applyBorder="1" applyAlignment="1">
      <alignment horizontal="center" vertical="center" wrapText="1"/>
    </xf>
    <xf numFmtId="0" fontId="63" fillId="0" borderId="27" xfId="0" applyFont="1" applyFill="1" applyBorder="1" applyAlignment="1">
      <alignment horizontal="center" vertical="center" wrapText="1"/>
    </xf>
    <xf numFmtId="0" fontId="44" fillId="4" borderId="0" xfId="363" applyFont="1" applyFill="1" applyBorder="1" applyAlignment="1">
      <alignment horizontal="right" wrapText="1"/>
    </xf>
    <xf numFmtId="0" fontId="53" fillId="4" borderId="0" xfId="363" applyFont="1" applyFill="1" applyBorder="1" applyAlignment="1">
      <alignment horizontal="center" wrapText="1"/>
    </xf>
    <xf numFmtId="0" fontId="53" fillId="4" borderId="0" xfId="363" applyFont="1" applyFill="1" applyBorder="1" applyAlignment="1">
      <alignment horizontal="center" vertical="top" wrapText="1"/>
    </xf>
    <xf numFmtId="0" fontId="63" fillId="4" borderId="0" xfId="363" applyFont="1" applyFill="1" applyBorder="1" applyAlignment="1">
      <alignment horizontal="center" vertical="center" wrapText="1"/>
    </xf>
    <xf numFmtId="0" fontId="27" fillId="0" borderId="37" xfId="363" applyFont="1" applyFill="1" applyBorder="1" applyAlignment="1">
      <alignment horizontal="center" vertical="center" wrapText="1"/>
    </xf>
    <xf numFmtId="0" fontId="27" fillId="0" borderId="44" xfId="363" applyFont="1" applyFill="1" applyBorder="1" applyAlignment="1">
      <alignment horizontal="center" vertical="center" wrapText="1"/>
    </xf>
    <xf numFmtId="0" fontId="27" fillId="0" borderId="21" xfId="363" applyFont="1" applyFill="1" applyBorder="1" applyAlignment="1">
      <alignment horizontal="center" vertical="center" wrapText="1"/>
    </xf>
    <xf numFmtId="0" fontId="27" fillId="0" borderId="1" xfId="363" applyFont="1" applyFill="1" applyBorder="1" applyAlignment="1">
      <alignment horizontal="center" vertical="center" wrapText="1"/>
    </xf>
    <xf numFmtId="167" fontId="27" fillId="0" borderId="21" xfId="363" applyNumberFormat="1" applyFont="1" applyFill="1" applyBorder="1" applyAlignment="1">
      <alignment horizontal="center" vertical="center" wrapText="1"/>
    </xf>
    <xf numFmtId="167" fontId="27" fillId="0" borderId="1" xfId="363" applyNumberFormat="1" applyFont="1" applyFill="1" applyBorder="1" applyAlignment="1">
      <alignment horizontal="center" vertical="center" wrapText="1"/>
    </xf>
    <xf numFmtId="164" fontId="27" fillId="0" borderId="21" xfId="363" applyNumberFormat="1" applyFont="1" applyFill="1" applyBorder="1" applyAlignment="1">
      <alignment horizontal="center" vertical="center" wrapText="1"/>
    </xf>
    <xf numFmtId="164" fontId="27" fillId="0" borderId="1" xfId="363" applyNumberFormat="1"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2" xfId="363" applyFont="1" applyFill="1" applyBorder="1" applyAlignment="1">
      <alignment horizontal="center" vertical="center" wrapText="1"/>
    </xf>
    <xf numFmtId="0" fontId="27" fillId="0" borderId="36" xfId="363" applyFont="1" applyFill="1" applyBorder="1" applyAlignment="1">
      <alignment horizontal="center" vertical="center" wrapText="1"/>
    </xf>
    <xf numFmtId="0" fontId="47" fillId="0" borderId="52" xfId="363" applyFont="1" applyFill="1" applyBorder="1" applyAlignment="1">
      <alignment horizontal="right" vertical="center" wrapText="1"/>
    </xf>
    <xf numFmtId="0" fontId="47" fillId="0" borderId="41" xfId="363" applyFont="1" applyFill="1" applyBorder="1" applyAlignment="1">
      <alignment horizontal="right" vertical="center" wrapText="1"/>
    </xf>
    <xf numFmtId="0" fontId="27" fillId="4" borderId="4" xfId="0" applyFont="1" applyFill="1" applyBorder="1" applyAlignment="1">
      <alignment vertical="center" wrapText="1"/>
    </xf>
    <xf numFmtId="0" fontId="27" fillId="4" borderId="37"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8" fillId="4" borderId="21" xfId="344" applyFont="1" applyFill="1" applyBorder="1" applyAlignment="1">
      <alignment horizontal="center" vertical="center" wrapText="1"/>
    </xf>
    <xf numFmtId="49" fontId="18" fillId="4" borderId="21" xfId="344" applyNumberFormat="1" applyFont="1" applyFill="1" applyBorder="1" applyAlignment="1">
      <alignment horizontal="center" vertical="center" wrapText="1"/>
    </xf>
    <xf numFmtId="20" fontId="27" fillId="4" borderId="21" xfId="0" applyNumberFormat="1" applyFont="1" applyFill="1" applyBorder="1" applyAlignment="1">
      <alignment horizontal="center" vertical="center" wrapText="1"/>
    </xf>
    <xf numFmtId="1" fontId="27" fillId="4" borderId="21" xfId="0" applyNumberFormat="1" applyFont="1" applyFill="1" applyBorder="1" applyAlignment="1">
      <alignment horizontal="center" vertical="center" wrapText="1"/>
    </xf>
    <xf numFmtId="0" fontId="27" fillId="4" borderId="22"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8" fillId="4" borderId="4" xfId="344" applyFont="1" applyFill="1" applyBorder="1" applyAlignment="1">
      <alignment horizontal="center" vertical="center" wrapText="1"/>
    </xf>
    <xf numFmtId="49" fontId="18" fillId="4" borderId="4" xfId="344" applyNumberFormat="1" applyFont="1" applyFill="1" applyBorder="1" applyAlignment="1">
      <alignment horizontal="center" vertical="center" wrapText="1"/>
    </xf>
    <xf numFmtId="20" fontId="27" fillId="4" borderId="4" xfId="0" applyNumberFormat="1" applyFont="1" applyFill="1" applyBorder="1" applyAlignment="1">
      <alignment horizontal="center" vertical="center" wrapText="1"/>
    </xf>
    <xf numFmtId="1" fontId="27" fillId="4" borderId="4" xfId="0" applyNumberFormat="1" applyFont="1" applyFill="1" applyBorder="1" applyAlignment="1">
      <alignment horizontal="center" vertical="center" wrapText="1"/>
    </xf>
    <xf numFmtId="0" fontId="27" fillId="4" borderId="24" xfId="0" applyFont="1" applyFill="1" applyBorder="1" applyAlignment="1">
      <alignment horizontal="center" vertical="center" wrapText="1"/>
    </xf>
    <xf numFmtId="0" fontId="27" fillId="4" borderId="23" xfId="0" applyFont="1" applyFill="1" applyBorder="1" applyAlignment="1">
      <alignment horizontal="center" vertical="center" wrapText="1"/>
    </xf>
    <xf numFmtId="49" fontId="18" fillId="2" borderId="21" xfId="344" applyNumberFormat="1" applyFont="1" applyFill="1" applyBorder="1" applyAlignment="1">
      <alignment horizontal="center" vertical="center" wrapText="1"/>
    </xf>
    <xf numFmtId="0" fontId="27" fillId="2" borderId="21" xfId="0" applyFont="1" applyFill="1" applyBorder="1" applyAlignment="1">
      <alignment horizontal="center" vertical="center" wrapText="1"/>
    </xf>
    <xf numFmtId="1" fontId="27" fillId="2" borderId="21" xfId="0" applyNumberFormat="1" applyFont="1" applyFill="1" applyBorder="1" applyAlignment="1">
      <alignment horizontal="center" vertical="center" wrapText="1"/>
    </xf>
    <xf numFmtId="49" fontId="18" fillId="2" borderId="4" xfId="344" applyNumberFormat="1" applyFont="1" applyFill="1" applyBorder="1" applyAlignment="1">
      <alignment horizontal="center" vertical="center" wrapText="1"/>
    </xf>
    <xf numFmtId="0" fontId="27" fillId="2" borderId="4" xfId="0" applyFont="1" applyFill="1" applyBorder="1" applyAlignment="1">
      <alignment horizontal="center" vertical="center" wrapText="1"/>
    </xf>
    <xf numFmtId="20" fontId="27" fillId="2" borderId="4" xfId="0" applyNumberFormat="1" applyFont="1" applyFill="1" applyBorder="1" applyAlignment="1">
      <alignment horizontal="center" vertical="center" wrapText="1"/>
    </xf>
    <xf numFmtId="1" fontId="27" fillId="2" borderId="4" xfId="0" applyNumberFormat="1" applyFont="1" applyFill="1" applyBorder="1" applyAlignment="1">
      <alignment horizontal="center" vertical="center" wrapText="1"/>
    </xf>
    <xf numFmtId="20" fontId="27" fillId="2" borderId="24" xfId="0" applyNumberFormat="1" applyFont="1" applyFill="1" applyBorder="1" applyAlignment="1">
      <alignment horizontal="center" vertical="center" wrapText="1"/>
    </xf>
    <xf numFmtId="0" fontId="27" fillId="4" borderId="25"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8" fillId="4" borderId="24" xfId="344" applyFont="1" applyFill="1" applyBorder="1" applyAlignment="1">
      <alignment horizontal="center" vertical="center" wrapText="1"/>
    </xf>
    <xf numFmtId="0" fontId="27" fillId="4" borderId="29" xfId="0" applyFont="1" applyFill="1" applyBorder="1" applyAlignment="1">
      <alignment horizontal="center" vertical="center" wrapText="1"/>
    </xf>
    <xf numFmtId="0" fontId="47" fillId="4" borderId="52" xfId="363" applyFont="1" applyFill="1" applyBorder="1" applyAlignment="1">
      <alignment horizontal="right" vertical="center" wrapText="1"/>
    </xf>
    <xf numFmtId="0" fontId="47" fillId="4" borderId="41" xfId="363" applyFont="1" applyFill="1" applyBorder="1" applyAlignment="1">
      <alignment horizontal="right" vertical="center" wrapText="1"/>
    </xf>
    <xf numFmtId="167" fontId="27" fillId="4" borderId="41" xfId="363" applyNumberFormat="1" applyFont="1" applyFill="1" applyBorder="1" applyAlignment="1">
      <alignment horizontal="center" vertical="center" wrapText="1"/>
    </xf>
    <xf numFmtId="164" fontId="27" fillId="4" borderId="41" xfId="363" applyNumberFormat="1" applyFont="1" applyFill="1" applyBorder="1" applyAlignment="1">
      <alignment horizontal="center" vertical="center" wrapText="1"/>
    </xf>
    <xf numFmtId="0" fontId="27" fillId="4" borderId="41" xfId="363" applyFont="1" applyFill="1" applyBorder="1" applyAlignment="1">
      <alignment horizontal="center" vertical="center" wrapText="1"/>
    </xf>
    <xf numFmtId="0" fontId="27" fillId="4" borderId="41" xfId="0" applyFont="1" applyFill="1" applyBorder="1" applyAlignment="1">
      <alignment horizontal="center" vertical="center" wrapText="1"/>
    </xf>
    <xf numFmtId="0" fontId="27" fillId="4" borderId="42" xfId="0" applyFont="1" applyFill="1" applyBorder="1" applyAlignment="1">
      <alignment horizontal="center" vertical="center" wrapText="1"/>
    </xf>
    <xf numFmtId="0" fontId="64" fillId="4" borderId="39" xfId="363" applyFont="1" applyFill="1" applyBorder="1" applyAlignment="1">
      <alignment horizontal="center" vertical="center" wrapText="1"/>
    </xf>
    <xf numFmtId="0" fontId="64" fillId="4" borderId="27" xfId="363" applyFont="1" applyFill="1" applyBorder="1" applyAlignment="1">
      <alignment horizontal="center" vertical="center" wrapText="1"/>
    </xf>
    <xf numFmtId="0" fontId="64" fillId="4" borderId="46" xfId="363" applyFont="1" applyFill="1" applyBorder="1" applyAlignment="1">
      <alignment horizontal="center" vertical="center" wrapText="1"/>
    </xf>
    <xf numFmtId="0" fontId="43" fillId="4" borderId="0" xfId="0" applyFont="1" applyFill="1" applyBorder="1" applyAlignment="1">
      <alignment wrapText="1"/>
    </xf>
    <xf numFmtId="0" fontId="27" fillId="4" borderId="44"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8" fillId="4" borderId="1" xfId="344" applyFont="1" applyFill="1" applyBorder="1" applyAlignment="1">
      <alignment horizontal="center" vertical="center" wrapText="1"/>
    </xf>
    <xf numFmtId="0" fontId="27" fillId="4" borderId="45"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8" fillId="4" borderId="3" xfId="344" applyFont="1" applyFill="1" applyBorder="1" applyAlignment="1">
      <alignment horizontal="center" vertical="center" wrapText="1"/>
    </xf>
    <xf numFmtId="0" fontId="47" fillId="4" borderId="39" xfId="363" applyFont="1" applyFill="1" applyBorder="1" applyAlignment="1">
      <alignment horizontal="right" vertical="center" wrapText="1"/>
    </xf>
    <xf numFmtId="0" fontId="47" fillId="4" borderId="27" xfId="363" applyFont="1" applyFill="1" applyBorder="1" applyAlignment="1">
      <alignment horizontal="right" vertical="center" wrapText="1"/>
    </xf>
    <xf numFmtId="0" fontId="47" fillId="4" borderId="40" xfId="363" applyFont="1" applyFill="1" applyBorder="1" applyAlignment="1">
      <alignment horizontal="right" vertical="center" wrapText="1"/>
    </xf>
    <xf numFmtId="0" fontId="27" fillId="4" borderId="43" xfId="363" applyFont="1" applyFill="1" applyBorder="1" applyAlignment="1">
      <alignment horizontal="center" vertical="center" wrapText="1"/>
    </xf>
    <xf numFmtId="0" fontId="27" fillId="4" borderId="27" xfId="363" applyFont="1" applyFill="1" applyBorder="1" applyAlignment="1">
      <alignment horizontal="center" vertical="center" wrapText="1"/>
    </xf>
    <xf numFmtId="0" fontId="64" fillId="4" borderId="6" xfId="363" applyFont="1" applyFill="1" applyBorder="1" applyAlignment="1">
      <alignment horizontal="center" vertical="center" wrapText="1"/>
    </xf>
    <xf numFmtId="0" fontId="64" fillId="4" borderId="19" xfId="363" applyFont="1" applyFill="1" applyBorder="1" applyAlignment="1">
      <alignment horizontal="center" vertical="center" wrapText="1"/>
    </xf>
    <xf numFmtId="0" fontId="64" fillId="4" borderId="7" xfId="363" applyFont="1" applyFill="1" applyBorder="1" applyAlignment="1">
      <alignment horizontal="center" vertical="center" wrapText="1"/>
    </xf>
    <xf numFmtId="0" fontId="27" fillId="4" borderId="38" xfId="0" applyFont="1" applyFill="1" applyBorder="1" applyAlignment="1">
      <alignment horizontal="center" vertical="center" wrapText="1"/>
    </xf>
    <xf numFmtId="0" fontId="19" fillId="4" borderId="33" xfId="0" applyFont="1" applyFill="1" applyBorder="1" applyAlignment="1">
      <alignment horizontal="center" vertical="center" wrapText="1"/>
    </xf>
    <xf numFmtId="0" fontId="18" fillId="4" borderId="33" xfId="344" applyFont="1" applyFill="1" applyBorder="1" applyAlignment="1">
      <alignment horizontal="center" vertical="center" wrapText="1"/>
    </xf>
    <xf numFmtId="49" fontId="18" fillId="4" borderId="33" xfId="344" applyNumberFormat="1" applyFont="1" applyFill="1" applyBorder="1" applyAlignment="1">
      <alignment horizontal="center" vertical="center" wrapText="1"/>
    </xf>
    <xf numFmtId="20" fontId="27" fillId="4" borderId="33" xfId="0" applyNumberFormat="1" applyFont="1" applyFill="1" applyBorder="1" applyAlignment="1">
      <alignment horizontal="center" vertical="center" wrapText="1"/>
    </xf>
    <xf numFmtId="1" fontId="27" fillId="4" borderId="33" xfId="0" applyNumberFormat="1" applyFont="1" applyFill="1" applyBorder="1" applyAlignment="1">
      <alignment horizontal="center" vertical="center" wrapText="1"/>
    </xf>
    <xf numFmtId="0" fontId="27" fillId="4" borderId="34" xfId="0" applyFont="1" applyFill="1" applyBorder="1" applyAlignment="1">
      <alignment horizontal="center" vertical="center" wrapText="1"/>
    </xf>
    <xf numFmtId="0" fontId="47" fillId="4" borderId="30" xfId="363" applyFont="1" applyFill="1" applyBorder="1" applyAlignment="1">
      <alignment horizontal="right" vertical="center" wrapText="1"/>
    </xf>
    <xf numFmtId="0" fontId="47" fillId="4" borderId="31" xfId="363" applyFont="1" applyFill="1" applyBorder="1" applyAlignment="1">
      <alignment horizontal="right" vertical="center" wrapText="1"/>
    </xf>
    <xf numFmtId="0" fontId="47" fillId="4" borderId="47" xfId="363" applyFont="1" applyFill="1" applyBorder="1" applyAlignment="1">
      <alignment horizontal="right" vertical="center" wrapText="1"/>
    </xf>
    <xf numFmtId="20" fontId="27" fillId="4" borderId="48" xfId="0" applyNumberFormat="1" applyFont="1" applyFill="1" applyBorder="1" applyAlignment="1">
      <alignment horizontal="center" vertical="center" wrapText="1"/>
    </xf>
    <xf numFmtId="164" fontId="27" fillId="4" borderId="48" xfId="363" applyNumberFormat="1" applyFont="1" applyFill="1" applyBorder="1" applyAlignment="1">
      <alignment horizontal="center" vertical="center" wrapText="1"/>
    </xf>
    <xf numFmtId="0" fontId="27" fillId="4" borderId="49" xfId="363" applyFont="1" applyFill="1" applyBorder="1" applyAlignment="1">
      <alignment horizontal="center" vertical="center" wrapText="1"/>
    </xf>
    <xf numFmtId="0" fontId="27" fillId="4" borderId="31" xfId="363" applyFont="1" applyFill="1" applyBorder="1" applyAlignment="1">
      <alignment horizontal="center" vertical="center" wrapText="1"/>
    </xf>
    <xf numFmtId="0" fontId="43" fillId="4" borderId="31" xfId="363" applyFont="1" applyFill="1" applyBorder="1" applyAlignment="1">
      <alignment wrapText="1"/>
    </xf>
    <xf numFmtId="0" fontId="43" fillId="4" borderId="32" xfId="363" applyFont="1" applyFill="1" applyBorder="1" applyAlignment="1">
      <alignment wrapText="1"/>
    </xf>
    <xf numFmtId="0" fontId="43" fillId="4" borderId="0" xfId="363" applyFont="1" applyFill="1" applyBorder="1" applyAlignment="1">
      <alignment wrapText="1"/>
    </xf>
    <xf numFmtId="49" fontId="18" fillId="2" borderId="24" xfId="344" applyNumberFormat="1" applyFont="1" applyFill="1" applyBorder="1" applyAlignment="1">
      <alignment horizontal="center" vertical="center" wrapText="1"/>
    </xf>
    <xf numFmtId="0" fontId="27" fillId="2" borderId="24" xfId="0" applyFont="1" applyFill="1" applyBorder="1" applyAlignment="1">
      <alignment horizontal="center" vertical="center" wrapText="1"/>
    </xf>
    <xf numFmtId="1" fontId="27" fillId="2" borderId="24" xfId="0" applyNumberFormat="1" applyFont="1" applyFill="1" applyBorder="1" applyAlignment="1">
      <alignment horizontal="center" vertical="center" wrapText="1"/>
    </xf>
    <xf numFmtId="0" fontId="27" fillId="4" borderId="21" xfId="0" applyFont="1" applyFill="1" applyBorder="1" applyAlignment="1">
      <alignment vertical="center" wrapText="1"/>
    </xf>
    <xf numFmtId="49" fontId="41" fillId="2" borderId="21" xfId="344" applyNumberFormat="1" applyFont="1" applyFill="1" applyBorder="1" applyAlignment="1">
      <alignment horizontal="center" vertical="center" wrapText="1"/>
    </xf>
    <xf numFmtId="20" fontId="27" fillId="2" borderId="21" xfId="0" applyNumberFormat="1" applyFont="1" applyFill="1" applyBorder="1" applyAlignment="1">
      <alignment horizontal="center" vertical="center" wrapText="1"/>
    </xf>
    <xf numFmtId="49" fontId="41" fillId="2" borderId="4" xfId="344" applyNumberFormat="1" applyFont="1" applyFill="1" applyBorder="1" applyAlignment="1">
      <alignment horizontal="center" vertical="center" wrapText="1"/>
    </xf>
    <xf numFmtId="20" fontId="27" fillId="2" borderId="4" xfId="0" applyNumberFormat="1" applyFont="1" applyFill="1" applyBorder="1" applyAlignment="1">
      <alignment horizontal="center" vertical="center" wrapText="1"/>
    </xf>
    <xf numFmtId="0" fontId="27" fillId="4" borderId="23" xfId="363" applyFont="1" applyFill="1" applyBorder="1" applyAlignment="1">
      <alignment horizontal="center" vertical="center" wrapText="1"/>
    </xf>
    <xf numFmtId="0" fontId="27" fillId="4" borderId="29" xfId="363" applyFont="1" applyFill="1" applyBorder="1" applyAlignment="1">
      <alignment horizontal="center" vertical="center" wrapText="1"/>
    </xf>
    <xf numFmtId="49" fontId="41" fillId="2" borderId="24" xfId="344" applyNumberFormat="1" applyFont="1" applyFill="1" applyBorder="1" applyAlignment="1">
      <alignment horizontal="center" vertical="center" wrapText="1"/>
    </xf>
    <xf numFmtId="20" fontId="27" fillId="2" borderId="24" xfId="0" applyNumberFormat="1" applyFont="1" applyFill="1" applyBorder="1" applyAlignment="1">
      <alignment horizontal="center" vertical="center" wrapText="1"/>
    </xf>
    <xf numFmtId="0" fontId="27" fillId="0" borderId="42" xfId="0" applyFont="1" applyFill="1" applyBorder="1" applyAlignment="1">
      <alignment wrapText="1"/>
    </xf>
    <xf numFmtId="0" fontId="27" fillId="0" borderId="26" xfId="0" applyFont="1" applyFill="1" applyBorder="1" applyAlignment="1">
      <alignment horizontal="center" vertical="center" wrapText="1"/>
    </xf>
    <xf numFmtId="0" fontId="27" fillId="0" borderId="23" xfId="0" applyFont="1" applyFill="1" applyBorder="1" applyAlignment="1">
      <alignment horizontal="center" vertical="center" wrapText="1"/>
    </xf>
    <xf numFmtId="49" fontId="18" fillId="11" borderId="4" xfId="344" applyNumberFormat="1" applyFont="1" applyFill="1" applyBorder="1" applyAlignment="1">
      <alignment horizontal="center" vertical="center" wrapText="1"/>
    </xf>
    <xf numFmtId="0" fontId="27" fillId="11" borderId="4" xfId="0" applyFont="1" applyFill="1" applyBorder="1" applyAlignment="1">
      <alignment horizontal="center" vertical="center" wrapText="1"/>
    </xf>
    <xf numFmtId="1" fontId="27" fillId="11" borderId="4" xfId="0" applyNumberFormat="1" applyFont="1" applyFill="1" applyBorder="1" applyAlignment="1">
      <alignment horizontal="center" vertical="center" wrapText="1"/>
    </xf>
    <xf numFmtId="49" fontId="18" fillId="11" borderId="24" xfId="344" applyNumberFormat="1" applyFont="1" applyFill="1" applyBorder="1" applyAlignment="1">
      <alignment horizontal="center" vertical="center" wrapText="1"/>
    </xf>
    <xf numFmtId="0" fontId="27" fillId="11" borderId="24" xfId="0" applyFont="1" applyFill="1" applyBorder="1" applyAlignment="1">
      <alignment horizontal="center" vertical="center" wrapText="1"/>
    </xf>
    <xf numFmtId="20" fontId="27" fillId="11" borderId="24" xfId="0" applyNumberFormat="1" applyFont="1" applyFill="1" applyBorder="1" applyAlignment="1">
      <alignment horizontal="center" vertical="center" wrapText="1"/>
    </xf>
    <xf numFmtId="1" fontId="27" fillId="11" borderId="24" xfId="0" applyNumberFormat="1" applyFont="1" applyFill="1" applyBorder="1" applyAlignment="1">
      <alignment horizontal="center" vertical="center" wrapText="1"/>
    </xf>
    <xf numFmtId="49" fontId="18" fillId="11" borderId="21" xfId="344" applyNumberFormat="1" applyFont="1" applyFill="1" applyBorder="1" applyAlignment="1">
      <alignment horizontal="center" vertical="center" wrapText="1"/>
    </xf>
    <xf numFmtId="0" fontId="27" fillId="11" borderId="21" xfId="0" applyFont="1" applyFill="1" applyBorder="1" applyAlignment="1">
      <alignment horizontal="center" vertical="center" wrapText="1"/>
    </xf>
    <xf numFmtId="20" fontId="27" fillId="11" borderId="21" xfId="0" applyNumberFormat="1" applyFont="1" applyFill="1" applyBorder="1" applyAlignment="1">
      <alignment horizontal="center" vertical="center" wrapText="1"/>
    </xf>
    <xf numFmtId="1" fontId="27" fillId="11" borderId="21" xfId="0" applyNumberFormat="1"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41" xfId="0" applyFont="1" applyFill="1" applyBorder="1" applyAlignment="1">
      <alignment horizontal="center" vertical="center" wrapText="1"/>
    </xf>
    <xf numFmtId="49" fontId="18" fillId="8" borderId="21" xfId="344" applyNumberFormat="1" applyFont="1" applyFill="1" applyBorder="1" applyAlignment="1">
      <alignment horizontal="center" vertical="center" wrapText="1"/>
    </xf>
    <xf numFmtId="0" fontId="27" fillId="8" borderId="21" xfId="0" applyFont="1" applyFill="1" applyBorder="1" applyAlignment="1">
      <alignment horizontal="center" vertical="center" wrapText="1"/>
    </xf>
    <xf numFmtId="20" fontId="27" fillId="8" borderId="21" xfId="0" applyNumberFormat="1" applyFont="1" applyFill="1" applyBorder="1" applyAlignment="1">
      <alignment horizontal="center" vertical="center" wrapText="1"/>
    </xf>
    <xf numFmtId="1" fontId="27" fillId="8" borderId="21" xfId="0" applyNumberFormat="1" applyFont="1" applyFill="1" applyBorder="1" applyAlignment="1">
      <alignment horizontal="center" vertical="center" wrapText="1"/>
    </xf>
    <xf numFmtId="49" fontId="41" fillId="11" borderId="4" xfId="344" applyNumberFormat="1" applyFont="1" applyFill="1" applyBorder="1" applyAlignment="1">
      <alignment horizontal="center" vertical="center" wrapText="1"/>
    </xf>
    <xf numFmtId="20" fontId="27" fillId="11" borderId="4" xfId="0" applyNumberFormat="1" applyFont="1" applyFill="1" applyBorder="1" applyAlignment="1">
      <alignment horizontal="center" vertical="center" wrapText="1"/>
    </xf>
  </cellXfs>
  <cellStyles count="17040">
    <cellStyle name="Денежный 10" xfId="2" xr:uid="{00000000-0005-0000-0000-000000000000}"/>
    <cellStyle name="Денежный 10 2" xfId="3" xr:uid="{00000000-0005-0000-0000-000001000000}"/>
    <cellStyle name="Денежный 10 3" xfId="4" xr:uid="{00000000-0005-0000-0000-000002000000}"/>
    <cellStyle name="Денежный 11" xfId="5" xr:uid="{00000000-0005-0000-0000-000003000000}"/>
    <cellStyle name="Денежный 11 2" xfId="6" xr:uid="{00000000-0005-0000-0000-000004000000}"/>
    <cellStyle name="Денежный 11 2 2" xfId="7" xr:uid="{00000000-0005-0000-0000-000005000000}"/>
    <cellStyle name="Денежный 11 3" xfId="8" xr:uid="{00000000-0005-0000-0000-000006000000}"/>
    <cellStyle name="Денежный 11 4" xfId="9" xr:uid="{00000000-0005-0000-0000-000007000000}"/>
    <cellStyle name="Денежный 12" xfId="10" xr:uid="{00000000-0005-0000-0000-000008000000}"/>
    <cellStyle name="Денежный 12 2" xfId="11" xr:uid="{00000000-0005-0000-0000-000009000000}"/>
    <cellStyle name="Денежный 12 3" xfId="12" xr:uid="{00000000-0005-0000-0000-00000A000000}"/>
    <cellStyle name="Денежный 13" xfId="13" xr:uid="{00000000-0005-0000-0000-00000B000000}"/>
    <cellStyle name="Денежный 13 2" xfId="14" xr:uid="{00000000-0005-0000-0000-00000C000000}"/>
    <cellStyle name="Денежный 13 3" xfId="15" xr:uid="{00000000-0005-0000-0000-00000D000000}"/>
    <cellStyle name="Денежный 14" xfId="16" xr:uid="{00000000-0005-0000-0000-00000E000000}"/>
    <cellStyle name="Денежный 14 2" xfId="17" xr:uid="{00000000-0005-0000-0000-00000F000000}"/>
    <cellStyle name="Денежный 14 3" xfId="18" xr:uid="{00000000-0005-0000-0000-000010000000}"/>
    <cellStyle name="Денежный 15" xfId="19" xr:uid="{00000000-0005-0000-0000-000011000000}"/>
    <cellStyle name="Денежный 15 2" xfId="20" xr:uid="{00000000-0005-0000-0000-000012000000}"/>
    <cellStyle name="Денежный 15 3" xfId="21" xr:uid="{00000000-0005-0000-0000-000013000000}"/>
    <cellStyle name="Денежный 16" xfId="22" xr:uid="{00000000-0005-0000-0000-000014000000}"/>
    <cellStyle name="Денежный 16 2" xfId="23" xr:uid="{00000000-0005-0000-0000-000015000000}"/>
    <cellStyle name="Денежный 16 2 2" xfId="24" xr:uid="{00000000-0005-0000-0000-000016000000}"/>
    <cellStyle name="Денежный 16 3" xfId="25" xr:uid="{00000000-0005-0000-0000-000017000000}"/>
    <cellStyle name="Денежный 16 4" xfId="26" xr:uid="{00000000-0005-0000-0000-000018000000}"/>
    <cellStyle name="Денежный 17" xfId="27" xr:uid="{00000000-0005-0000-0000-000019000000}"/>
    <cellStyle name="Денежный 17 2" xfId="28" xr:uid="{00000000-0005-0000-0000-00001A000000}"/>
    <cellStyle name="Денежный 17 3" xfId="29" xr:uid="{00000000-0005-0000-0000-00001B000000}"/>
    <cellStyle name="Денежный 18" xfId="30" xr:uid="{00000000-0005-0000-0000-00001C000000}"/>
    <cellStyle name="Денежный 18 2" xfId="31" xr:uid="{00000000-0005-0000-0000-00001D000000}"/>
    <cellStyle name="Денежный 18 3" xfId="32" xr:uid="{00000000-0005-0000-0000-00001E000000}"/>
    <cellStyle name="Денежный 18 3 2" xfId="33" xr:uid="{00000000-0005-0000-0000-00001F000000}"/>
    <cellStyle name="Денежный 18 3 2 2" xfId="34" xr:uid="{00000000-0005-0000-0000-000020000000}"/>
    <cellStyle name="Денежный 18 3 3" xfId="35" xr:uid="{00000000-0005-0000-0000-000021000000}"/>
    <cellStyle name="Денежный 18 4" xfId="36" xr:uid="{00000000-0005-0000-0000-000022000000}"/>
    <cellStyle name="Денежный 18 4 2" xfId="37" xr:uid="{00000000-0005-0000-0000-000023000000}"/>
    <cellStyle name="Денежный 19" xfId="38" xr:uid="{00000000-0005-0000-0000-000024000000}"/>
    <cellStyle name="Денежный 19 2" xfId="39" xr:uid="{00000000-0005-0000-0000-000025000000}"/>
    <cellStyle name="Денежный 19 2 2" xfId="40" xr:uid="{00000000-0005-0000-0000-000026000000}"/>
    <cellStyle name="Денежный 19 3" xfId="41" xr:uid="{00000000-0005-0000-0000-000027000000}"/>
    <cellStyle name="Денежный 2" xfId="42" xr:uid="{00000000-0005-0000-0000-000028000000}"/>
    <cellStyle name="Денежный 2 2" xfId="43" xr:uid="{00000000-0005-0000-0000-000029000000}"/>
    <cellStyle name="Денежный 20" xfId="44" xr:uid="{00000000-0005-0000-0000-00002A000000}"/>
    <cellStyle name="Денежный 20 2" xfId="45" xr:uid="{00000000-0005-0000-0000-00002B000000}"/>
    <cellStyle name="Денежный 21" xfId="46" xr:uid="{00000000-0005-0000-0000-00002C000000}"/>
    <cellStyle name="Денежный 21 2" xfId="47" xr:uid="{00000000-0005-0000-0000-00002D000000}"/>
    <cellStyle name="Денежный 22" xfId="48" xr:uid="{00000000-0005-0000-0000-00002E000000}"/>
    <cellStyle name="Денежный 22 2" xfId="49" xr:uid="{00000000-0005-0000-0000-00002F000000}"/>
    <cellStyle name="Денежный 23" xfId="50" xr:uid="{00000000-0005-0000-0000-000030000000}"/>
    <cellStyle name="Денежный 23 2" xfId="51" xr:uid="{00000000-0005-0000-0000-000031000000}"/>
    <cellStyle name="Денежный 24" xfId="52" xr:uid="{00000000-0005-0000-0000-000032000000}"/>
    <cellStyle name="Денежный 24 2" xfId="345" xr:uid="{00000000-0005-0000-0000-000033000000}"/>
    <cellStyle name="Денежный 3" xfId="53" xr:uid="{00000000-0005-0000-0000-000034000000}"/>
    <cellStyle name="Денежный 3 2" xfId="54" xr:uid="{00000000-0005-0000-0000-000035000000}"/>
    <cellStyle name="Денежный 3 3" xfId="55" xr:uid="{00000000-0005-0000-0000-000036000000}"/>
    <cellStyle name="Денежный 4" xfId="56" xr:uid="{00000000-0005-0000-0000-000037000000}"/>
    <cellStyle name="Денежный 4 2" xfId="57" xr:uid="{00000000-0005-0000-0000-000038000000}"/>
    <cellStyle name="Денежный 4 3" xfId="58" xr:uid="{00000000-0005-0000-0000-000039000000}"/>
    <cellStyle name="Денежный 5" xfId="59" xr:uid="{00000000-0005-0000-0000-00003A000000}"/>
    <cellStyle name="Денежный 6" xfId="60" xr:uid="{00000000-0005-0000-0000-00003B000000}"/>
    <cellStyle name="Денежный 6 2" xfId="61" xr:uid="{00000000-0005-0000-0000-00003C000000}"/>
    <cellStyle name="Денежный 7" xfId="62" xr:uid="{00000000-0005-0000-0000-00003D000000}"/>
    <cellStyle name="Денежный 7 2" xfId="63" xr:uid="{00000000-0005-0000-0000-00003E000000}"/>
    <cellStyle name="Денежный 7 3" xfId="64" xr:uid="{00000000-0005-0000-0000-00003F000000}"/>
    <cellStyle name="Денежный 8" xfId="65" xr:uid="{00000000-0005-0000-0000-000040000000}"/>
    <cellStyle name="Денежный 8 2" xfId="66" xr:uid="{00000000-0005-0000-0000-000041000000}"/>
    <cellStyle name="Денежный 9" xfId="67" xr:uid="{00000000-0005-0000-0000-000042000000}"/>
    <cellStyle name="Денежный 9 2" xfId="68" xr:uid="{00000000-0005-0000-0000-000043000000}"/>
    <cellStyle name="Обычный" xfId="0" builtinId="0"/>
    <cellStyle name="Обычный 10" xfId="69" xr:uid="{00000000-0005-0000-0000-000045000000}"/>
    <cellStyle name="Обычный 10 10" xfId="6997" xr:uid="{00000000-0005-0000-0000-000046000000}"/>
    <cellStyle name="Обычный 10 11" xfId="11488" xr:uid="{00000000-0005-0000-0000-000047000000}"/>
    <cellStyle name="Обычный 10 12" xfId="11489" xr:uid="{00000000-0005-0000-0000-000048000000}"/>
    <cellStyle name="Обычный 10 13" xfId="13683" xr:uid="{00000000-0005-0000-0000-000049000000}"/>
    <cellStyle name="Обычный 10 14" xfId="14397" xr:uid="{00000000-0005-0000-0000-00004A000000}"/>
    <cellStyle name="Обычный 10 15" xfId="14741" xr:uid="{00000000-0005-0000-0000-00004B000000}"/>
    <cellStyle name="Обычный 10 16" xfId="15533" xr:uid="{00000000-0005-0000-0000-00004C000000}"/>
    <cellStyle name="Обычный 10 17" xfId="16327" xr:uid="{00000000-0005-0000-0000-00004D000000}"/>
    <cellStyle name="Обычный 10 2" xfId="70" xr:uid="{00000000-0005-0000-0000-00004E000000}"/>
    <cellStyle name="Обычный 10 2 10" xfId="11490" xr:uid="{00000000-0005-0000-0000-00004F000000}"/>
    <cellStyle name="Обычный 10 2 11" xfId="11491" xr:uid="{00000000-0005-0000-0000-000050000000}"/>
    <cellStyle name="Обычный 10 2 12" xfId="13727" xr:uid="{00000000-0005-0000-0000-000051000000}"/>
    <cellStyle name="Обычный 10 2 13" xfId="14398" xr:uid="{00000000-0005-0000-0000-000052000000}"/>
    <cellStyle name="Обычный 10 2 14" xfId="14785" xr:uid="{00000000-0005-0000-0000-000053000000}"/>
    <cellStyle name="Обычный 10 2 15" xfId="15577" xr:uid="{00000000-0005-0000-0000-000054000000}"/>
    <cellStyle name="Обычный 10 2 16" xfId="16371" xr:uid="{00000000-0005-0000-0000-000055000000}"/>
    <cellStyle name="Обычный 10 2 2" xfId="71" xr:uid="{00000000-0005-0000-0000-000056000000}"/>
    <cellStyle name="Обычный 10 2 2 10" xfId="11492" xr:uid="{00000000-0005-0000-0000-000057000000}"/>
    <cellStyle name="Обычный 10 2 2 11" xfId="13867" xr:uid="{00000000-0005-0000-0000-000058000000}"/>
    <cellStyle name="Обычный 10 2 2 12" xfId="14399" xr:uid="{00000000-0005-0000-0000-000059000000}"/>
    <cellStyle name="Обычный 10 2 2 13" xfId="14925" xr:uid="{00000000-0005-0000-0000-00005A000000}"/>
    <cellStyle name="Обычный 10 2 2 14" xfId="15717" xr:uid="{00000000-0005-0000-0000-00005B000000}"/>
    <cellStyle name="Обычный 10 2 2 15" xfId="16511" xr:uid="{00000000-0005-0000-0000-00005C000000}"/>
    <cellStyle name="Обычный 10 2 2 2" xfId="346" xr:uid="{00000000-0005-0000-0000-00005D000000}"/>
    <cellStyle name="Обычный 10 2 2 2 10" xfId="14926" xr:uid="{00000000-0005-0000-0000-00005E000000}"/>
    <cellStyle name="Обычный 10 2 2 2 11" xfId="15718" xr:uid="{00000000-0005-0000-0000-00005F000000}"/>
    <cellStyle name="Обычный 10 2 2 2 12" xfId="16512" xr:uid="{00000000-0005-0000-0000-000060000000}"/>
    <cellStyle name="Обычный 10 2 2 2 2" xfId="1686" xr:uid="{00000000-0005-0000-0000-000061000000}"/>
    <cellStyle name="Обычный 10 2 2 2 2 2" xfId="5933" xr:uid="{00000000-0005-0000-0000-000062000000}"/>
    <cellStyle name="Обычный 10 2 2 2 2 2 2" xfId="10431" xr:uid="{00000000-0005-0000-0000-000063000000}"/>
    <cellStyle name="Обычный 10 2 2 2 2 3" xfId="4338" xr:uid="{00000000-0005-0000-0000-000064000000}"/>
    <cellStyle name="Обычный 10 2 2 2 2 4" xfId="8583" xr:uid="{00000000-0005-0000-0000-000065000000}"/>
    <cellStyle name="Обычный 10 2 2 2 3" xfId="4868" xr:uid="{00000000-0005-0000-0000-000066000000}"/>
    <cellStyle name="Обычный 10 2 2 2 3 2" xfId="9375" xr:uid="{00000000-0005-0000-0000-000067000000}"/>
    <cellStyle name="Обычный 10 2 2 2 4" xfId="3282" xr:uid="{00000000-0005-0000-0000-000068000000}"/>
    <cellStyle name="Обычный 10 2 2 2 5" xfId="7527" xr:uid="{00000000-0005-0000-0000-000069000000}"/>
    <cellStyle name="Обычный 10 2 2 2 6" xfId="11493" xr:uid="{00000000-0005-0000-0000-00006A000000}"/>
    <cellStyle name="Обычный 10 2 2 2 7" xfId="11494" xr:uid="{00000000-0005-0000-0000-00006B000000}"/>
    <cellStyle name="Обычный 10 2 2 2 8" xfId="11495" xr:uid="{00000000-0005-0000-0000-00006C000000}"/>
    <cellStyle name="Обычный 10 2 2 2 9" xfId="13868" xr:uid="{00000000-0005-0000-0000-00006D000000}"/>
    <cellStyle name="Обычный 10 2 2 3" xfId="347" xr:uid="{00000000-0005-0000-0000-00006E000000}"/>
    <cellStyle name="Обычный 10 2 2 3 10" xfId="15453" xr:uid="{00000000-0005-0000-0000-00006F000000}"/>
    <cellStyle name="Обычный 10 2 2 3 11" xfId="16245" xr:uid="{00000000-0005-0000-0000-000070000000}"/>
    <cellStyle name="Обычный 10 2 2 3 12" xfId="17039" xr:uid="{00000000-0005-0000-0000-000071000000}"/>
    <cellStyle name="Обычный 10 2 2 3 2" xfId="2213" xr:uid="{00000000-0005-0000-0000-000072000000}"/>
    <cellStyle name="Обычный 10 2 2 3 2 2" xfId="6460" xr:uid="{00000000-0005-0000-0000-000073000000}"/>
    <cellStyle name="Обычный 10 2 2 3 2 2 2" xfId="10958" xr:uid="{00000000-0005-0000-0000-000074000000}"/>
    <cellStyle name="Обычный 10 2 2 3 2 3" xfId="4339" xr:uid="{00000000-0005-0000-0000-000075000000}"/>
    <cellStyle name="Обычный 10 2 2 3 2 4" xfId="8584" xr:uid="{00000000-0005-0000-0000-000076000000}"/>
    <cellStyle name="Обычный 10 2 2 3 3" xfId="4869" xr:uid="{00000000-0005-0000-0000-000077000000}"/>
    <cellStyle name="Обычный 10 2 2 3 3 2" xfId="9376" xr:uid="{00000000-0005-0000-0000-000078000000}"/>
    <cellStyle name="Обычный 10 2 2 3 4" xfId="3283" xr:uid="{00000000-0005-0000-0000-000079000000}"/>
    <cellStyle name="Обычный 10 2 2 3 5" xfId="7528" xr:uid="{00000000-0005-0000-0000-00007A000000}"/>
    <cellStyle name="Обычный 10 2 2 3 6" xfId="11496" xr:uid="{00000000-0005-0000-0000-00007B000000}"/>
    <cellStyle name="Обычный 10 2 2 3 7" xfId="11497" xr:uid="{00000000-0005-0000-0000-00007C000000}"/>
    <cellStyle name="Обычный 10 2 2 3 8" xfId="11498" xr:uid="{00000000-0005-0000-0000-00007D000000}"/>
    <cellStyle name="Обычный 10 2 2 3 9" xfId="14395" xr:uid="{00000000-0005-0000-0000-00007E000000}"/>
    <cellStyle name="Обычный 10 2 2 4" xfId="348" xr:uid="{00000000-0005-0000-0000-00007F000000}"/>
    <cellStyle name="Обычный 10 2 2 4 2" xfId="2484" xr:uid="{00000000-0005-0000-0000-000080000000}"/>
    <cellStyle name="Обычный 10 2 2 4 2 2" xfId="6728" xr:uid="{00000000-0005-0000-0000-000081000000}"/>
    <cellStyle name="Обычный 10 2 2 4 2 2 2" xfId="11223" xr:uid="{00000000-0005-0000-0000-000082000000}"/>
    <cellStyle name="Обычный 10 2 2 4 2 3" xfId="4076" xr:uid="{00000000-0005-0000-0000-000083000000}"/>
    <cellStyle name="Обычный 10 2 2 4 2 4" xfId="8321" xr:uid="{00000000-0005-0000-0000-000084000000}"/>
    <cellStyle name="Обычный 10 2 2 4 3" xfId="4870" xr:uid="{00000000-0005-0000-0000-000085000000}"/>
    <cellStyle name="Обычный 10 2 2 4 3 2" xfId="9377" xr:uid="{00000000-0005-0000-0000-000086000000}"/>
    <cellStyle name="Обычный 10 2 2 4 4" xfId="3020" xr:uid="{00000000-0005-0000-0000-000087000000}"/>
    <cellStyle name="Обычный 10 2 2 4 5" xfId="7265" xr:uid="{00000000-0005-0000-0000-000088000000}"/>
    <cellStyle name="Обычный 10 2 2 5" xfId="1685" xr:uid="{00000000-0005-0000-0000-000089000000}"/>
    <cellStyle name="Обычный 10 2 2 5 2" xfId="5932" xr:uid="{00000000-0005-0000-0000-00008A000000}"/>
    <cellStyle name="Обычный 10 2 2 5 2 2" xfId="10430" xr:uid="{00000000-0005-0000-0000-00008B000000}"/>
    <cellStyle name="Обычный 10 2 2 5 3" xfId="4073" xr:uid="{00000000-0005-0000-0000-00008C000000}"/>
    <cellStyle name="Обычный 10 2 2 5 4" xfId="8318" xr:uid="{00000000-0005-0000-0000-00008D000000}"/>
    <cellStyle name="Обычный 10 2 2 6" xfId="2222" xr:uid="{00000000-0005-0000-0000-00008E000000}"/>
    <cellStyle name="Обычный 10 2 2 6 2" xfId="6466" xr:uid="{00000000-0005-0000-0000-00008F000000}"/>
    <cellStyle name="Обычный 10 2 2 6 3" xfId="10961" xr:uid="{00000000-0005-0000-0000-000090000000}"/>
    <cellStyle name="Обычный 10 2 2 7" xfId="2755" xr:uid="{00000000-0005-0000-0000-000091000000}"/>
    <cellStyle name="Обычный 10 2 2 7 2" xfId="9113" xr:uid="{00000000-0005-0000-0000-000092000000}"/>
    <cellStyle name="Обычный 10 2 2 8" xfId="6999" xr:uid="{00000000-0005-0000-0000-000093000000}"/>
    <cellStyle name="Обычный 10 2 2 9" xfId="11499" xr:uid="{00000000-0005-0000-0000-000094000000}"/>
    <cellStyle name="Обычный 10 2 2_20" xfId="349" xr:uid="{00000000-0005-0000-0000-000095000000}"/>
    <cellStyle name="Обычный 10 2 3" xfId="350" xr:uid="{00000000-0005-0000-0000-000096000000}"/>
    <cellStyle name="Обычный 10 2 3 10" xfId="15067" xr:uid="{00000000-0005-0000-0000-000097000000}"/>
    <cellStyle name="Обычный 10 2 3 11" xfId="15859" xr:uid="{00000000-0005-0000-0000-000098000000}"/>
    <cellStyle name="Обычный 10 2 3 12" xfId="16653" xr:uid="{00000000-0005-0000-0000-000099000000}"/>
    <cellStyle name="Обычный 10 2 3 2" xfId="1827" xr:uid="{00000000-0005-0000-0000-00009A000000}"/>
    <cellStyle name="Обычный 10 2 3 2 2" xfId="6074" xr:uid="{00000000-0005-0000-0000-00009B000000}"/>
    <cellStyle name="Обычный 10 2 3 2 2 2" xfId="10572" xr:uid="{00000000-0005-0000-0000-00009C000000}"/>
    <cellStyle name="Обычный 10 2 3 2 3" xfId="4340" xr:uid="{00000000-0005-0000-0000-00009D000000}"/>
    <cellStyle name="Обычный 10 2 3 2 4" xfId="8585" xr:uid="{00000000-0005-0000-0000-00009E000000}"/>
    <cellStyle name="Обычный 10 2 3 3" xfId="4871" xr:uid="{00000000-0005-0000-0000-00009F000000}"/>
    <cellStyle name="Обычный 10 2 3 3 2" xfId="9378" xr:uid="{00000000-0005-0000-0000-0000A0000000}"/>
    <cellStyle name="Обычный 10 2 3 4" xfId="3284" xr:uid="{00000000-0005-0000-0000-0000A1000000}"/>
    <cellStyle name="Обычный 10 2 3 5" xfId="7529" xr:uid="{00000000-0005-0000-0000-0000A2000000}"/>
    <cellStyle name="Обычный 10 2 3 6" xfId="11500" xr:uid="{00000000-0005-0000-0000-0000A3000000}"/>
    <cellStyle name="Обычный 10 2 3 7" xfId="11501" xr:uid="{00000000-0005-0000-0000-0000A4000000}"/>
    <cellStyle name="Обычный 10 2 3 8" xfId="11502" xr:uid="{00000000-0005-0000-0000-0000A5000000}"/>
    <cellStyle name="Обычный 10 2 3 9" xfId="14009" xr:uid="{00000000-0005-0000-0000-0000A6000000}"/>
    <cellStyle name="Обычный 10 2 4" xfId="351" xr:uid="{00000000-0005-0000-0000-0000A7000000}"/>
    <cellStyle name="Обычный 10 2 4 10" xfId="15329" xr:uid="{00000000-0005-0000-0000-0000A8000000}"/>
    <cellStyle name="Обычный 10 2 4 11" xfId="16121" xr:uid="{00000000-0005-0000-0000-0000A9000000}"/>
    <cellStyle name="Обычный 10 2 4 12" xfId="16915" xr:uid="{00000000-0005-0000-0000-0000AA000000}"/>
    <cellStyle name="Обычный 10 2 4 2" xfId="2089" xr:uid="{00000000-0005-0000-0000-0000AB000000}"/>
    <cellStyle name="Обычный 10 2 4 2 2" xfId="6336" xr:uid="{00000000-0005-0000-0000-0000AC000000}"/>
    <cellStyle name="Обычный 10 2 4 2 2 2" xfId="10834" xr:uid="{00000000-0005-0000-0000-0000AD000000}"/>
    <cellStyle name="Обычный 10 2 4 2 3" xfId="4341" xr:uid="{00000000-0005-0000-0000-0000AE000000}"/>
    <cellStyle name="Обычный 10 2 4 2 4" xfId="8586" xr:uid="{00000000-0005-0000-0000-0000AF000000}"/>
    <cellStyle name="Обычный 10 2 4 3" xfId="4872" xr:uid="{00000000-0005-0000-0000-0000B0000000}"/>
    <cellStyle name="Обычный 10 2 4 3 2" xfId="9379" xr:uid="{00000000-0005-0000-0000-0000B1000000}"/>
    <cellStyle name="Обычный 10 2 4 4" xfId="3285" xr:uid="{00000000-0005-0000-0000-0000B2000000}"/>
    <cellStyle name="Обычный 10 2 4 5" xfId="7530" xr:uid="{00000000-0005-0000-0000-0000B3000000}"/>
    <cellStyle name="Обычный 10 2 4 6" xfId="11503" xr:uid="{00000000-0005-0000-0000-0000B4000000}"/>
    <cellStyle name="Обычный 10 2 4 7" xfId="11504" xr:uid="{00000000-0005-0000-0000-0000B5000000}"/>
    <cellStyle name="Обычный 10 2 4 8" xfId="11505" xr:uid="{00000000-0005-0000-0000-0000B6000000}"/>
    <cellStyle name="Обычный 10 2 4 9" xfId="14271" xr:uid="{00000000-0005-0000-0000-0000B7000000}"/>
    <cellStyle name="Обычный 10 2 5" xfId="352" xr:uid="{00000000-0005-0000-0000-0000B8000000}"/>
    <cellStyle name="Обычный 10 2 5 2" xfId="2485" xr:uid="{00000000-0005-0000-0000-0000B9000000}"/>
    <cellStyle name="Обычный 10 2 5 2 2" xfId="6729" xr:uid="{00000000-0005-0000-0000-0000BA000000}"/>
    <cellStyle name="Обычный 10 2 5 2 2 2" xfId="11224" xr:uid="{00000000-0005-0000-0000-0000BB000000}"/>
    <cellStyle name="Обычный 10 2 5 2 3" xfId="4075" xr:uid="{00000000-0005-0000-0000-0000BC000000}"/>
    <cellStyle name="Обычный 10 2 5 2 4" xfId="8320" xr:uid="{00000000-0005-0000-0000-0000BD000000}"/>
    <cellStyle name="Обычный 10 2 5 3" xfId="4873" xr:uid="{00000000-0005-0000-0000-0000BE000000}"/>
    <cellStyle name="Обычный 10 2 5 3 2" xfId="9380" xr:uid="{00000000-0005-0000-0000-0000BF000000}"/>
    <cellStyle name="Обычный 10 2 5 4" xfId="3019" xr:uid="{00000000-0005-0000-0000-0000C0000000}"/>
    <cellStyle name="Обычный 10 2 5 5" xfId="7264" xr:uid="{00000000-0005-0000-0000-0000C1000000}"/>
    <cellStyle name="Обычный 10 2 6" xfId="1545" xr:uid="{00000000-0005-0000-0000-0000C2000000}"/>
    <cellStyle name="Обычный 10 2 6 2" xfId="5792" xr:uid="{00000000-0005-0000-0000-0000C3000000}"/>
    <cellStyle name="Обычный 10 2 6 2 2" xfId="10290" xr:uid="{00000000-0005-0000-0000-0000C4000000}"/>
    <cellStyle name="Обычный 10 2 6 3" xfId="3949" xr:uid="{00000000-0005-0000-0000-0000C5000000}"/>
    <cellStyle name="Обычный 10 2 6 4" xfId="8194" xr:uid="{00000000-0005-0000-0000-0000C6000000}"/>
    <cellStyle name="Обычный 10 2 7" xfId="2221" xr:uid="{00000000-0005-0000-0000-0000C7000000}"/>
    <cellStyle name="Обычный 10 2 7 2" xfId="6465" xr:uid="{00000000-0005-0000-0000-0000C8000000}"/>
    <cellStyle name="Обычный 10 2 7 3" xfId="10960" xr:uid="{00000000-0005-0000-0000-0000C9000000}"/>
    <cellStyle name="Обычный 10 2 8" xfId="2754" xr:uid="{00000000-0005-0000-0000-0000CA000000}"/>
    <cellStyle name="Обычный 10 2 8 2" xfId="9112" xr:uid="{00000000-0005-0000-0000-0000CB000000}"/>
    <cellStyle name="Обычный 10 2 9" xfId="6998" xr:uid="{00000000-0005-0000-0000-0000CC000000}"/>
    <cellStyle name="Обычный 10 2_20" xfId="353" xr:uid="{00000000-0005-0000-0000-0000CD000000}"/>
    <cellStyle name="Обычный 10 3" xfId="72" xr:uid="{00000000-0005-0000-0000-0000CE000000}"/>
    <cellStyle name="Обычный 10 3 10" xfId="11506" xr:uid="{00000000-0005-0000-0000-0000CF000000}"/>
    <cellStyle name="Обычный 10 3 11" xfId="13744" xr:uid="{00000000-0005-0000-0000-0000D0000000}"/>
    <cellStyle name="Обычный 10 3 12" xfId="14400" xr:uid="{00000000-0005-0000-0000-0000D1000000}"/>
    <cellStyle name="Обычный 10 3 13" xfId="14802" xr:uid="{00000000-0005-0000-0000-0000D2000000}"/>
    <cellStyle name="Обычный 10 3 14" xfId="15594" xr:uid="{00000000-0005-0000-0000-0000D3000000}"/>
    <cellStyle name="Обычный 10 3 15" xfId="16388" xr:uid="{00000000-0005-0000-0000-0000D4000000}"/>
    <cellStyle name="Обычный 10 3 2" xfId="354" xr:uid="{00000000-0005-0000-0000-0000D5000000}"/>
    <cellStyle name="Обычный 10 3 2 10" xfId="15084" xr:uid="{00000000-0005-0000-0000-0000D6000000}"/>
    <cellStyle name="Обычный 10 3 2 11" xfId="15876" xr:uid="{00000000-0005-0000-0000-0000D7000000}"/>
    <cellStyle name="Обычный 10 3 2 12" xfId="16670" xr:uid="{00000000-0005-0000-0000-0000D8000000}"/>
    <cellStyle name="Обычный 10 3 2 2" xfId="1844" xr:uid="{00000000-0005-0000-0000-0000D9000000}"/>
    <cellStyle name="Обычный 10 3 2 2 2" xfId="6091" xr:uid="{00000000-0005-0000-0000-0000DA000000}"/>
    <cellStyle name="Обычный 10 3 2 2 2 2" xfId="10589" xr:uid="{00000000-0005-0000-0000-0000DB000000}"/>
    <cellStyle name="Обычный 10 3 2 2 3" xfId="4342" xr:uid="{00000000-0005-0000-0000-0000DC000000}"/>
    <cellStyle name="Обычный 10 3 2 2 4" xfId="8587" xr:uid="{00000000-0005-0000-0000-0000DD000000}"/>
    <cellStyle name="Обычный 10 3 2 3" xfId="4874" xr:uid="{00000000-0005-0000-0000-0000DE000000}"/>
    <cellStyle name="Обычный 10 3 2 3 2" xfId="9381" xr:uid="{00000000-0005-0000-0000-0000DF000000}"/>
    <cellStyle name="Обычный 10 3 2 4" xfId="3286" xr:uid="{00000000-0005-0000-0000-0000E0000000}"/>
    <cellStyle name="Обычный 10 3 2 5" xfId="7531" xr:uid="{00000000-0005-0000-0000-0000E1000000}"/>
    <cellStyle name="Обычный 10 3 2 6" xfId="11507" xr:uid="{00000000-0005-0000-0000-0000E2000000}"/>
    <cellStyle name="Обычный 10 3 2 7" xfId="11508" xr:uid="{00000000-0005-0000-0000-0000E3000000}"/>
    <cellStyle name="Обычный 10 3 2 8" xfId="11509" xr:uid="{00000000-0005-0000-0000-0000E4000000}"/>
    <cellStyle name="Обычный 10 3 2 9" xfId="14026" xr:uid="{00000000-0005-0000-0000-0000E5000000}"/>
    <cellStyle name="Обычный 10 3 3" xfId="355" xr:uid="{00000000-0005-0000-0000-0000E6000000}"/>
    <cellStyle name="Обычный 10 3 3 10" xfId="15346" xr:uid="{00000000-0005-0000-0000-0000E7000000}"/>
    <cellStyle name="Обычный 10 3 3 11" xfId="16138" xr:uid="{00000000-0005-0000-0000-0000E8000000}"/>
    <cellStyle name="Обычный 10 3 3 12" xfId="16932" xr:uid="{00000000-0005-0000-0000-0000E9000000}"/>
    <cellStyle name="Обычный 10 3 3 2" xfId="2106" xr:uid="{00000000-0005-0000-0000-0000EA000000}"/>
    <cellStyle name="Обычный 10 3 3 2 2" xfId="6353" xr:uid="{00000000-0005-0000-0000-0000EB000000}"/>
    <cellStyle name="Обычный 10 3 3 2 2 2" xfId="10851" xr:uid="{00000000-0005-0000-0000-0000EC000000}"/>
    <cellStyle name="Обычный 10 3 3 2 3" xfId="4343" xr:uid="{00000000-0005-0000-0000-0000ED000000}"/>
    <cellStyle name="Обычный 10 3 3 2 4" xfId="8588" xr:uid="{00000000-0005-0000-0000-0000EE000000}"/>
    <cellStyle name="Обычный 10 3 3 3" xfId="4875" xr:uid="{00000000-0005-0000-0000-0000EF000000}"/>
    <cellStyle name="Обычный 10 3 3 3 2" xfId="9382" xr:uid="{00000000-0005-0000-0000-0000F0000000}"/>
    <cellStyle name="Обычный 10 3 3 4" xfId="3287" xr:uid="{00000000-0005-0000-0000-0000F1000000}"/>
    <cellStyle name="Обычный 10 3 3 5" xfId="7532" xr:uid="{00000000-0005-0000-0000-0000F2000000}"/>
    <cellStyle name="Обычный 10 3 3 6" xfId="11510" xr:uid="{00000000-0005-0000-0000-0000F3000000}"/>
    <cellStyle name="Обычный 10 3 3 7" xfId="11511" xr:uid="{00000000-0005-0000-0000-0000F4000000}"/>
    <cellStyle name="Обычный 10 3 3 8" xfId="11512" xr:uid="{00000000-0005-0000-0000-0000F5000000}"/>
    <cellStyle name="Обычный 10 3 3 9" xfId="14288" xr:uid="{00000000-0005-0000-0000-0000F6000000}"/>
    <cellStyle name="Обычный 10 3 4" xfId="356" xr:uid="{00000000-0005-0000-0000-0000F7000000}"/>
    <cellStyle name="Обычный 10 3 4 2" xfId="2486" xr:uid="{00000000-0005-0000-0000-0000F8000000}"/>
    <cellStyle name="Обычный 10 3 4 2 2" xfId="6730" xr:uid="{00000000-0005-0000-0000-0000F9000000}"/>
    <cellStyle name="Обычный 10 3 4 2 2 2" xfId="11225" xr:uid="{00000000-0005-0000-0000-0000FA000000}"/>
    <cellStyle name="Обычный 10 3 4 2 3" xfId="4077" xr:uid="{00000000-0005-0000-0000-0000FB000000}"/>
    <cellStyle name="Обычный 10 3 4 2 4" xfId="8322" xr:uid="{00000000-0005-0000-0000-0000FC000000}"/>
    <cellStyle name="Обычный 10 3 4 3" xfId="4876" xr:uid="{00000000-0005-0000-0000-0000FD000000}"/>
    <cellStyle name="Обычный 10 3 4 3 2" xfId="9383" xr:uid="{00000000-0005-0000-0000-0000FE000000}"/>
    <cellStyle name="Обычный 10 3 4 4" xfId="3021" xr:uid="{00000000-0005-0000-0000-0000FF000000}"/>
    <cellStyle name="Обычный 10 3 4 5" xfId="7266" xr:uid="{00000000-0005-0000-0000-000000010000}"/>
    <cellStyle name="Обычный 10 3 5" xfId="1562" xr:uid="{00000000-0005-0000-0000-000001010000}"/>
    <cellStyle name="Обычный 10 3 5 2" xfId="5809" xr:uid="{00000000-0005-0000-0000-000002010000}"/>
    <cellStyle name="Обычный 10 3 5 2 2" xfId="10307" xr:uid="{00000000-0005-0000-0000-000003010000}"/>
    <cellStyle name="Обычный 10 3 5 3" xfId="3966" xr:uid="{00000000-0005-0000-0000-000004010000}"/>
    <cellStyle name="Обычный 10 3 5 4" xfId="8211" xr:uid="{00000000-0005-0000-0000-000005010000}"/>
    <cellStyle name="Обычный 10 3 6" xfId="2223" xr:uid="{00000000-0005-0000-0000-000006010000}"/>
    <cellStyle name="Обычный 10 3 6 2" xfId="6467" xr:uid="{00000000-0005-0000-0000-000007010000}"/>
    <cellStyle name="Обычный 10 3 6 3" xfId="10962" xr:uid="{00000000-0005-0000-0000-000008010000}"/>
    <cellStyle name="Обычный 10 3 7" xfId="2756" xr:uid="{00000000-0005-0000-0000-000009010000}"/>
    <cellStyle name="Обычный 10 3 7 2" xfId="9114" xr:uid="{00000000-0005-0000-0000-00000A010000}"/>
    <cellStyle name="Обычный 10 3 8" xfId="7000" xr:uid="{00000000-0005-0000-0000-00000B010000}"/>
    <cellStyle name="Обычный 10 3 9" xfId="11513" xr:uid="{00000000-0005-0000-0000-00000C010000}"/>
    <cellStyle name="Обычный 10 3_20" xfId="357" xr:uid="{00000000-0005-0000-0000-00000D010000}"/>
    <cellStyle name="Обычный 10 4" xfId="358" xr:uid="{00000000-0005-0000-0000-00000E010000}"/>
    <cellStyle name="Обычный 10 4 10" xfId="14944" xr:uid="{00000000-0005-0000-0000-00000F010000}"/>
    <cellStyle name="Обычный 10 4 11" xfId="15736" xr:uid="{00000000-0005-0000-0000-000010010000}"/>
    <cellStyle name="Обычный 10 4 12" xfId="16530" xr:uid="{00000000-0005-0000-0000-000011010000}"/>
    <cellStyle name="Обычный 10 4 2" xfId="1704" xr:uid="{00000000-0005-0000-0000-000012010000}"/>
    <cellStyle name="Обычный 10 4 2 2" xfId="5951" xr:uid="{00000000-0005-0000-0000-000013010000}"/>
    <cellStyle name="Обычный 10 4 2 2 2" xfId="10449" xr:uid="{00000000-0005-0000-0000-000014010000}"/>
    <cellStyle name="Обычный 10 4 2 3" xfId="4344" xr:uid="{00000000-0005-0000-0000-000015010000}"/>
    <cellStyle name="Обычный 10 4 2 4" xfId="8589" xr:uid="{00000000-0005-0000-0000-000016010000}"/>
    <cellStyle name="Обычный 10 4 3" xfId="4877" xr:uid="{00000000-0005-0000-0000-000017010000}"/>
    <cellStyle name="Обычный 10 4 3 2" xfId="9384" xr:uid="{00000000-0005-0000-0000-000018010000}"/>
    <cellStyle name="Обычный 10 4 4" xfId="3288" xr:uid="{00000000-0005-0000-0000-000019010000}"/>
    <cellStyle name="Обычный 10 4 5" xfId="7533" xr:uid="{00000000-0005-0000-0000-00001A010000}"/>
    <cellStyle name="Обычный 10 4 6" xfId="11514" xr:uid="{00000000-0005-0000-0000-00001B010000}"/>
    <cellStyle name="Обычный 10 4 7" xfId="11515" xr:uid="{00000000-0005-0000-0000-00001C010000}"/>
    <cellStyle name="Обычный 10 4 8" xfId="11516" xr:uid="{00000000-0005-0000-0000-00001D010000}"/>
    <cellStyle name="Обычный 10 4 9" xfId="13886" xr:uid="{00000000-0005-0000-0000-00001E010000}"/>
    <cellStyle name="Обычный 10 5" xfId="359" xr:uid="{00000000-0005-0000-0000-00001F010000}"/>
    <cellStyle name="Обычный 10 5 10" xfId="15206" xr:uid="{00000000-0005-0000-0000-000020010000}"/>
    <cellStyle name="Обычный 10 5 11" xfId="15998" xr:uid="{00000000-0005-0000-0000-000021010000}"/>
    <cellStyle name="Обычный 10 5 12" xfId="16792" xr:uid="{00000000-0005-0000-0000-000022010000}"/>
    <cellStyle name="Обычный 10 5 2" xfId="1966" xr:uid="{00000000-0005-0000-0000-000023010000}"/>
    <cellStyle name="Обычный 10 5 2 2" xfId="6213" xr:uid="{00000000-0005-0000-0000-000024010000}"/>
    <cellStyle name="Обычный 10 5 2 2 2" xfId="10711" xr:uid="{00000000-0005-0000-0000-000025010000}"/>
    <cellStyle name="Обычный 10 5 2 3" xfId="4345" xr:uid="{00000000-0005-0000-0000-000026010000}"/>
    <cellStyle name="Обычный 10 5 2 4" xfId="8590" xr:uid="{00000000-0005-0000-0000-000027010000}"/>
    <cellStyle name="Обычный 10 5 3" xfId="4878" xr:uid="{00000000-0005-0000-0000-000028010000}"/>
    <cellStyle name="Обычный 10 5 3 2" xfId="9385" xr:uid="{00000000-0005-0000-0000-000029010000}"/>
    <cellStyle name="Обычный 10 5 4" xfId="3289" xr:uid="{00000000-0005-0000-0000-00002A010000}"/>
    <cellStyle name="Обычный 10 5 5" xfId="7534" xr:uid="{00000000-0005-0000-0000-00002B010000}"/>
    <cellStyle name="Обычный 10 5 6" xfId="11517" xr:uid="{00000000-0005-0000-0000-00002C010000}"/>
    <cellStyle name="Обычный 10 5 7" xfId="11518" xr:uid="{00000000-0005-0000-0000-00002D010000}"/>
    <cellStyle name="Обычный 10 5 8" xfId="11519" xr:uid="{00000000-0005-0000-0000-00002E010000}"/>
    <cellStyle name="Обычный 10 5 9" xfId="14148" xr:uid="{00000000-0005-0000-0000-00002F010000}"/>
    <cellStyle name="Обычный 10 6" xfId="360" xr:uid="{00000000-0005-0000-0000-000030010000}"/>
    <cellStyle name="Обычный 10 6 2" xfId="2487" xr:uid="{00000000-0005-0000-0000-000031010000}"/>
    <cellStyle name="Обычный 10 6 2 2" xfId="6731" xr:uid="{00000000-0005-0000-0000-000032010000}"/>
    <cellStyle name="Обычный 10 6 2 2 2" xfId="11226" xr:uid="{00000000-0005-0000-0000-000033010000}"/>
    <cellStyle name="Обычный 10 6 2 3" xfId="4074" xr:uid="{00000000-0005-0000-0000-000034010000}"/>
    <cellStyle name="Обычный 10 6 2 4" xfId="8319" xr:uid="{00000000-0005-0000-0000-000035010000}"/>
    <cellStyle name="Обычный 10 6 3" xfId="4879" xr:uid="{00000000-0005-0000-0000-000036010000}"/>
    <cellStyle name="Обычный 10 6 3 2" xfId="9386" xr:uid="{00000000-0005-0000-0000-000037010000}"/>
    <cellStyle name="Обычный 10 6 4" xfId="3018" xr:uid="{00000000-0005-0000-0000-000038010000}"/>
    <cellStyle name="Обычный 10 6 5" xfId="7263" xr:uid="{00000000-0005-0000-0000-000039010000}"/>
    <cellStyle name="Обычный 10 7" xfId="1501" xr:uid="{00000000-0005-0000-0000-00003A010000}"/>
    <cellStyle name="Обычный 10 7 2" xfId="5748" xr:uid="{00000000-0005-0000-0000-00003B010000}"/>
    <cellStyle name="Обычный 10 7 2 2" xfId="10246" xr:uid="{00000000-0005-0000-0000-00003C010000}"/>
    <cellStyle name="Обычный 10 7 3" xfId="3826" xr:uid="{00000000-0005-0000-0000-00003D010000}"/>
    <cellStyle name="Обычный 10 7 4" xfId="8071" xr:uid="{00000000-0005-0000-0000-00003E010000}"/>
    <cellStyle name="Обычный 10 8" xfId="2220" xr:uid="{00000000-0005-0000-0000-00003F010000}"/>
    <cellStyle name="Обычный 10 8 2" xfId="6464" xr:uid="{00000000-0005-0000-0000-000040010000}"/>
    <cellStyle name="Обычный 10 8 3" xfId="10959" xr:uid="{00000000-0005-0000-0000-000041010000}"/>
    <cellStyle name="Обычный 10 9" xfId="2753" xr:uid="{00000000-0005-0000-0000-000042010000}"/>
    <cellStyle name="Обычный 10 9 2" xfId="9111" xr:uid="{00000000-0005-0000-0000-000043010000}"/>
    <cellStyle name="Обычный 10_20" xfId="361" xr:uid="{00000000-0005-0000-0000-000044010000}"/>
    <cellStyle name="Обычный 11" xfId="73" xr:uid="{00000000-0005-0000-0000-000045010000}"/>
    <cellStyle name="Обычный 11 2" xfId="1" xr:uid="{00000000-0005-0000-0000-000046010000}"/>
    <cellStyle name="Обычный 12" xfId="362" xr:uid="{00000000-0005-0000-0000-000047010000}"/>
    <cellStyle name="Обычный 13" xfId="363" xr:uid="{00000000-0005-0000-0000-000048010000}"/>
    <cellStyle name="Обычный 14" xfId="1406" xr:uid="{00000000-0005-0000-0000-000049010000}"/>
    <cellStyle name="Обычный 14 2" xfId="1408" xr:uid="{00000000-0005-0000-0000-00004A010000}"/>
    <cellStyle name="Обычный 15" xfId="1409" xr:uid="{00000000-0005-0000-0000-00004B010000}"/>
    <cellStyle name="Обычный 15 2" xfId="5660" xr:uid="{00000000-0005-0000-0000-00004C010000}"/>
    <cellStyle name="Обычный 16" xfId="1407" xr:uid="{00000000-0005-0000-0000-00004D010000}"/>
    <cellStyle name="Обычный 17" xfId="1410" xr:uid="{00000000-0005-0000-0000-00004E010000}"/>
    <cellStyle name="Обычный 17 2" xfId="5661" xr:uid="{00000000-0005-0000-0000-00004F010000}"/>
    <cellStyle name="Обычный 18" xfId="1411" xr:uid="{00000000-0005-0000-0000-000050010000}"/>
    <cellStyle name="Обычный 18 2" xfId="5662" xr:uid="{00000000-0005-0000-0000-000051010000}"/>
    <cellStyle name="Обычный 19" xfId="1412" xr:uid="{00000000-0005-0000-0000-000052010000}"/>
    <cellStyle name="Обычный 19 2" xfId="5663" xr:uid="{00000000-0005-0000-0000-000053010000}"/>
    <cellStyle name="Обычный 2" xfId="74" xr:uid="{00000000-0005-0000-0000-000054010000}"/>
    <cellStyle name="Обычный 2 2" xfId="75" xr:uid="{00000000-0005-0000-0000-000055010000}"/>
    <cellStyle name="Обычный 2 3" xfId="76" xr:uid="{00000000-0005-0000-0000-000056010000}"/>
    <cellStyle name="Обычный 2 4" xfId="364" xr:uid="{00000000-0005-0000-0000-000057010000}"/>
    <cellStyle name="Обычный 2 5" xfId="1421" xr:uid="{00000000-0005-0000-0000-000058010000}"/>
    <cellStyle name="Обычный 2_20" xfId="365" xr:uid="{00000000-0005-0000-0000-000059010000}"/>
    <cellStyle name="Обычный 20" xfId="1413" xr:uid="{00000000-0005-0000-0000-00005A010000}"/>
    <cellStyle name="Обычный 20 2" xfId="5664" xr:uid="{00000000-0005-0000-0000-00005B010000}"/>
    <cellStyle name="Обычный 21" xfId="1414" xr:uid="{00000000-0005-0000-0000-00005C010000}"/>
    <cellStyle name="Обычный 21 2" xfId="5665" xr:uid="{00000000-0005-0000-0000-00005D010000}"/>
    <cellStyle name="Обычный 22" xfId="1415" xr:uid="{00000000-0005-0000-0000-00005E010000}"/>
    <cellStyle name="Обычный 22 2" xfId="1417" xr:uid="{00000000-0005-0000-0000-00005F010000}"/>
    <cellStyle name="Обычный 23" xfId="1416" xr:uid="{00000000-0005-0000-0000-000060010000}"/>
    <cellStyle name="Обычный 23 2" xfId="2214" xr:uid="{00000000-0005-0000-0000-000061010000}"/>
    <cellStyle name="Обычный 24" xfId="1418" xr:uid="{00000000-0005-0000-0000-000062010000}"/>
    <cellStyle name="Обычный 24 2" xfId="5666" xr:uid="{00000000-0005-0000-0000-000063010000}"/>
    <cellStyle name="Обычный 25" xfId="1419" xr:uid="{00000000-0005-0000-0000-000064010000}"/>
    <cellStyle name="Обычный 25 2" xfId="5667" xr:uid="{00000000-0005-0000-0000-000065010000}"/>
    <cellStyle name="Обычный 26" xfId="1420" xr:uid="{00000000-0005-0000-0000-000066010000}"/>
    <cellStyle name="Обычный 26 2" xfId="5668" xr:uid="{00000000-0005-0000-0000-000067010000}"/>
    <cellStyle name="Обычный 27" xfId="2215" xr:uid="{00000000-0005-0000-0000-000068010000}"/>
    <cellStyle name="Обычный 27 2" xfId="2216" xr:uid="{00000000-0005-0000-0000-000069010000}"/>
    <cellStyle name="Обычный 28" xfId="2217" xr:uid="{00000000-0005-0000-0000-00006A010000}"/>
    <cellStyle name="Обычный 28 2" xfId="6461" xr:uid="{00000000-0005-0000-0000-00006B010000}"/>
    <cellStyle name="Обычный 29" xfId="2218" xr:uid="{00000000-0005-0000-0000-00006C010000}"/>
    <cellStyle name="Обычный 29 2" xfId="6462" xr:uid="{00000000-0005-0000-0000-00006D010000}"/>
    <cellStyle name="Обычный 3" xfId="77" xr:uid="{00000000-0005-0000-0000-00006E010000}"/>
    <cellStyle name="Обычный 3 2" xfId="78" xr:uid="{00000000-0005-0000-0000-00006F010000}"/>
    <cellStyle name="Обычный 30" xfId="2219" xr:uid="{00000000-0005-0000-0000-000070010000}"/>
    <cellStyle name="Обычный 30 2" xfId="6463" xr:uid="{00000000-0005-0000-0000-000071010000}"/>
    <cellStyle name="Обычный 31" xfId="2751" xr:uid="{00000000-0005-0000-0000-000072010000}"/>
    <cellStyle name="Обычный 32" xfId="2752" xr:uid="{00000000-0005-0000-0000-000073010000}"/>
    <cellStyle name="Обычный 32 2" xfId="4867" xr:uid="{00000000-0005-0000-0000-000074010000}"/>
    <cellStyle name="Обычный 33" xfId="2750" xr:uid="{00000000-0005-0000-0000-000075010000}"/>
    <cellStyle name="Обычный 34" xfId="6992" xr:uid="{00000000-0005-0000-0000-000076010000}"/>
    <cellStyle name="Обычный 35" xfId="6994" xr:uid="{00000000-0005-0000-0000-000077010000}"/>
    <cellStyle name="Обычный 36" xfId="2749" xr:uid="{00000000-0005-0000-0000-000078010000}"/>
    <cellStyle name="Обычный 37" xfId="2748" xr:uid="{00000000-0005-0000-0000-000079010000}"/>
    <cellStyle name="Обычный 38" xfId="6993" xr:uid="{00000000-0005-0000-0000-00007A010000}"/>
    <cellStyle name="Обычный 39" xfId="3017" xr:uid="{00000000-0005-0000-0000-00007B010000}"/>
    <cellStyle name="Обычный 4" xfId="79" xr:uid="{00000000-0005-0000-0000-00007C010000}"/>
    <cellStyle name="Обычный 4 10" xfId="80" xr:uid="{00000000-0005-0000-0000-00007D010000}"/>
    <cellStyle name="Обычный 4 10 10" xfId="2225" xr:uid="{00000000-0005-0000-0000-00007E010000}"/>
    <cellStyle name="Обычный 4 10 10 2" xfId="6469" xr:uid="{00000000-0005-0000-0000-00007F010000}"/>
    <cellStyle name="Обычный 4 10 10 3" xfId="10964" xr:uid="{00000000-0005-0000-0000-000080010000}"/>
    <cellStyle name="Обычный 4 10 11" xfId="2758" xr:uid="{00000000-0005-0000-0000-000081010000}"/>
    <cellStyle name="Обычный 4 10 11 2" xfId="9116" xr:uid="{00000000-0005-0000-0000-000082010000}"/>
    <cellStyle name="Обычный 4 10 12" xfId="7002" xr:uid="{00000000-0005-0000-0000-000083010000}"/>
    <cellStyle name="Обычный 4 10 13" xfId="11520" xr:uid="{00000000-0005-0000-0000-000084010000}"/>
    <cellStyle name="Обычный 4 10 14" xfId="11521" xr:uid="{00000000-0005-0000-0000-000085010000}"/>
    <cellStyle name="Обычный 4 10 15" xfId="13642" xr:uid="{00000000-0005-0000-0000-000086010000}"/>
    <cellStyle name="Обычный 4 10 16" xfId="14402" xr:uid="{00000000-0005-0000-0000-000087010000}"/>
    <cellStyle name="Обычный 4 10 17" xfId="14700" xr:uid="{00000000-0005-0000-0000-000088010000}"/>
    <cellStyle name="Обычный 4 10 18" xfId="15492" xr:uid="{00000000-0005-0000-0000-000089010000}"/>
    <cellStyle name="Обычный 4 10 19" xfId="16286" xr:uid="{00000000-0005-0000-0000-00008A010000}"/>
    <cellStyle name="Обычный 4 10 2" xfId="81" xr:uid="{00000000-0005-0000-0000-00008B010000}"/>
    <cellStyle name="Обычный 4 10 2 10" xfId="11522" xr:uid="{00000000-0005-0000-0000-00008C010000}"/>
    <cellStyle name="Обычный 4 10 2 11" xfId="11523" xr:uid="{00000000-0005-0000-0000-00008D010000}"/>
    <cellStyle name="Обычный 4 10 2 12" xfId="13708" xr:uid="{00000000-0005-0000-0000-00008E010000}"/>
    <cellStyle name="Обычный 4 10 2 13" xfId="14403" xr:uid="{00000000-0005-0000-0000-00008F010000}"/>
    <cellStyle name="Обычный 4 10 2 14" xfId="14766" xr:uid="{00000000-0005-0000-0000-000090010000}"/>
    <cellStyle name="Обычный 4 10 2 15" xfId="15558" xr:uid="{00000000-0005-0000-0000-000091010000}"/>
    <cellStyle name="Обычный 4 10 2 16" xfId="16352" xr:uid="{00000000-0005-0000-0000-000092010000}"/>
    <cellStyle name="Обычный 4 10 2 2" xfId="82" xr:uid="{00000000-0005-0000-0000-000093010000}"/>
    <cellStyle name="Обычный 4 10 2 2 10" xfId="11524" xr:uid="{00000000-0005-0000-0000-000094010000}"/>
    <cellStyle name="Обычный 4 10 2 2 11" xfId="13848" xr:uid="{00000000-0005-0000-0000-000095010000}"/>
    <cellStyle name="Обычный 4 10 2 2 12" xfId="14404" xr:uid="{00000000-0005-0000-0000-000096010000}"/>
    <cellStyle name="Обычный 4 10 2 2 13" xfId="14906" xr:uid="{00000000-0005-0000-0000-000097010000}"/>
    <cellStyle name="Обычный 4 10 2 2 14" xfId="15698" xr:uid="{00000000-0005-0000-0000-000098010000}"/>
    <cellStyle name="Обычный 4 10 2 2 15" xfId="16492" xr:uid="{00000000-0005-0000-0000-000099010000}"/>
    <cellStyle name="Обычный 4 10 2 2 2" xfId="366" xr:uid="{00000000-0005-0000-0000-00009A010000}"/>
    <cellStyle name="Обычный 4 10 2 2 2 10" xfId="15171" xr:uid="{00000000-0005-0000-0000-00009B010000}"/>
    <cellStyle name="Обычный 4 10 2 2 2 11" xfId="15963" xr:uid="{00000000-0005-0000-0000-00009C010000}"/>
    <cellStyle name="Обычный 4 10 2 2 2 12" xfId="16757" xr:uid="{00000000-0005-0000-0000-00009D010000}"/>
    <cellStyle name="Обычный 4 10 2 2 2 2" xfId="1931" xr:uid="{00000000-0005-0000-0000-00009E010000}"/>
    <cellStyle name="Обычный 4 10 2 2 2 2 2" xfId="6178" xr:uid="{00000000-0005-0000-0000-00009F010000}"/>
    <cellStyle name="Обычный 4 10 2 2 2 2 2 2" xfId="10676" xr:uid="{00000000-0005-0000-0000-0000A0010000}"/>
    <cellStyle name="Обычный 4 10 2 2 2 2 3" xfId="4346" xr:uid="{00000000-0005-0000-0000-0000A1010000}"/>
    <cellStyle name="Обычный 4 10 2 2 2 2 4" xfId="8591" xr:uid="{00000000-0005-0000-0000-0000A2010000}"/>
    <cellStyle name="Обычный 4 10 2 2 2 3" xfId="4880" xr:uid="{00000000-0005-0000-0000-0000A3010000}"/>
    <cellStyle name="Обычный 4 10 2 2 2 3 2" xfId="9387" xr:uid="{00000000-0005-0000-0000-0000A4010000}"/>
    <cellStyle name="Обычный 4 10 2 2 2 4" xfId="3290" xr:uid="{00000000-0005-0000-0000-0000A5010000}"/>
    <cellStyle name="Обычный 4 10 2 2 2 5" xfId="7535" xr:uid="{00000000-0005-0000-0000-0000A6010000}"/>
    <cellStyle name="Обычный 4 10 2 2 2 6" xfId="11525" xr:uid="{00000000-0005-0000-0000-0000A7010000}"/>
    <cellStyle name="Обычный 4 10 2 2 2 7" xfId="11526" xr:uid="{00000000-0005-0000-0000-0000A8010000}"/>
    <cellStyle name="Обычный 4 10 2 2 2 8" xfId="11527" xr:uid="{00000000-0005-0000-0000-0000A9010000}"/>
    <cellStyle name="Обычный 4 10 2 2 2 9" xfId="14113" xr:uid="{00000000-0005-0000-0000-0000AA010000}"/>
    <cellStyle name="Обычный 4 10 2 2 3" xfId="367" xr:uid="{00000000-0005-0000-0000-0000AB010000}"/>
    <cellStyle name="Обычный 4 10 2 2 3 10" xfId="15434" xr:uid="{00000000-0005-0000-0000-0000AC010000}"/>
    <cellStyle name="Обычный 4 10 2 2 3 11" xfId="16226" xr:uid="{00000000-0005-0000-0000-0000AD010000}"/>
    <cellStyle name="Обычный 4 10 2 2 3 12" xfId="17020" xr:uid="{00000000-0005-0000-0000-0000AE010000}"/>
    <cellStyle name="Обычный 4 10 2 2 3 2" xfId="2194" xr:uid="{00000000-0005-0000-0000-0000AF010000}"/>
    <cellStyle name="Обычный 4 10 2 2 3 2 2" xfId="6441" xr:uid="{00000000-0005-0000-0000-0000B0010000}"/>
    <cellStyle name="Обычный 4 10 2 2 3 2 2 2" xfId="10939" xr:uid="{00000000-0005-0000-0000-0000B1010000}"/>
    <cellStyle name="Обычный 4 10 2 2 3 2 3" xfId="4347" xr:uid="{00000000-0005-0000-0000-0000B2010000}"/>
    <cellStyle name="Обычный 4 10 2 2 3 2 4" xfId="8592" xr:uid="{00000000-0005-0000-0000-0000B3010000}"/>
    <cellStyle name="Обычный 4 10 2 2 3 3" xfId="4881" xr:uid="{00000000-0005-0000-0000-0000B4010000}"/>
    <cellStyle name="Обычный 4 10 2 2 3 3 2" xfId="9388" xr:uid="{00000000-0005-0000-0000-0000B5010000}"/>
    <cellStyle name="Обычный 4 10 2 2 3 4" xfId="3291" xr:uid="{00000000-0005-0000-0000-0000B6010000}"/>
    <cellStyle name="Обычный 4 10 2 2 3 5" xfId="7536" xr:uid="{00000000-0005-0000-0000-0000B7010000}"/>
    <cellStyle name="Обычный 4 10 2 2 3 6" xfId="11528" xr:uid="{00000000-0005-0000-0000-0000B8010000}"/>
    <cellStyle name="Обычный 4 10 2 2 3 7" xfId="11529" xr:uid="{00000000-0005-0000-0000-0000B9010000}"/>
    <cellStyle name="Обычный 4 10 2 2 3 8" xfId="11530" xr:uid="{00000000-0005-0000-0000-0000BA010000}"/>
    <cellStyle name="Обычный 4 10 2 2 3 9" xfId="14376" xr:uid="{00000000-0005-0000-0000-0000BB010000}"/>
    <cellStyle name="Обычный 4 10 2 2 4" xfId="368" xr:uid="{00000000-0005-0000-0000-0000BC010000}"/>
    <cellStyle name="Обычный 4 10 2 2 4 2" xfId="2488" xr:uid="{00000000-0005-0000-0000-0000BD010000}"/>
    <cellStyle name="Обычный 4 10 2 2 4 2 2" xfId="6732" xr:uid="{00000000-0005-0000-0000-0000BE010000}"/>
    <cellStyle name="Обычный 4 10 2 2 4 2 2 2" xfId="11227" xr:uid="{00000000-0005-0000-0000-0000BF010000}"/>
    <cellStyle name="Обычный 4 10 2 2 4 2 3" xfId="4081" xr:uid="{00000000-0005-0000-0000-0000C0010000}"/>
    <cellStyle name="Обычный 4 10 2 2 4 2 4" xfId="8326" xr:uid="{00000000-0005-0000-0000-0000C1010000}"/>
    <cellStyle name="Обычный 4 10 2 2 4 3" xfId="4882" xr:uid="{00000000-0005-0000-0000-0000C2010000}"/>
    <cellStyle name="Обычный 4 10 2 2 4 3 2" xfId="9389" xr:uid="{00000000-0005-0000-0000-0000C3010000}"/>
    <cellStyle name="Обычный 4 10 2 2 4 4" xfId="3025" xr:uid="{00000000-0005-0000-0000-0000C4010000}"/>
    <cellStyle name="Обычный 4 10 2 2 4 5" xfId="7270" xr:uid="{00000000-0005-0000-0000-0000C5010000}"/>
    <cellStyle name="Обычный 4 10 2 2 5" xfId="1666" xr:uid="{00000000-0005-0000-0000-0000C6010000}"/>
    <cellStyle name="Обычный 4 10 2 2 5 2" xfId="5913" xr:uid="{00000000-0005-0000-0000-0000C7010000}"/>
    <cellStyle name="Обычный 4 10 2 2 5 2 2" xfId="10411" xr:uid="{00000000-0005-0000-0000-0000C8010000}"/>
    <cellStyle name="Обычный 4 10 2 2 5 3" xfId="4054" xr:uid="{00000000-0005-0000-0000-0000C9010000}"/>
    <cellStyle name="Обычный 4 10 2 2 5 4" xfId="8299" xr:uid="{00000000-0005-0000-0000-0000CA010000}"/>
    <cellStyle name="Обычный 4 10 2 2 6" xfId="2227" xr:uid="{00000000-0005-0000-0000-0000CB010000}"/>
    <cellStyle name="Обычный 4 10 2 2 6 2" xfId="6471" xr:uid="{00000000-0005-0000-0000-0000CC010000}"/>
    <cellStyle name="Обычный 4 10 2 2 6 3" xfId="10966" xr:uid="{00000000-0005-0000-0000-0000CD010000}"/>
    <cellStyle name="Обычный 4 10 2 2 7" xfId="2760" xr:uid="{00000000-0005-0000-0000-0000CE010000}"/>
    <cellStyle name="Обычный 4 10 2 2 7 2" xfId="9118" xr:uid="{00000000-0005-0000-0000-0000CF010000}"/>
    <cellStyle name="Обычный 4 10 2 2 8" xfId="7004" xr:uid="{00000000-0005-0000-0000-0000D0010000}"/>
    <cellStyle name="Обычный 4 10 2 2 9" xfId="11531" xr:uid="{00000000-0005-0000-0000-0000D1010000}"/>
    <cellStyle name="Обычный 4 10 2 2_20" xfId="369" xr:uid="{00000000-0005-0000-0000-0000D2010000}"/>
    <cellStyle name="Обычный 4 10 2 3" xfId="370" xr:uid="{00000000-0005-0000-0000-0000D3010000}"/>
    <cellStyle name="Обычный 4 10 2 3 10" xfId="15048" xr:uid="{00000000-0005-0000-0000-0000D4010000}"/>
    <cellStyle name="Обычный 4 10 2 3 11" xfId="15840" xr:uid="{00000000-0005-0000-0000-0000D5010000}"/>
    <cellStyle name="Обычный 4 10 2 3 12" xfId="16634" xr:uid="{00000000-0005-0000-0000-0000D6010000}"/>
    <cellStyle name="Обычный 4 10 2 3 2" xfId="1808" xr:uid="{00000000-0005-0000-0000-0000D7010000}"/>
    <cellStyle name="Обычный 4 10 2 3 2 2" xfId="6055" xr:uid="{00000000-0005-0000-0000-0000D8010000}"/>
    <cellStyle name="Обычный 4 10 2 3 2 2 2" xfId="10553" xr:uid="{00000000-0005-0000-0000-0000D9010000}"/>
    <cellStyle name="Обычный 4 10 2 3 2 3" xfId="4348" xr:uid="{00000000-0005-0000-0000-0000DA010000}"/>
    <cellStyle name="Обычный 4 10 2 3 2 4" xfId="8593" xr:uid="{00000000-0005-0000-0000-0000DB010000}"/>
    <cellStyle name="Обычный 4 10 2 3 3" xfId="4883" xr:uid="{00000000-0005-0000-0000-0000DC010000}"/>
    <cellStyle name="Обычный 4 10 2 3 3 2" xfId="9390" xr:uid="{00000000-0005-0000-0000-0000DD010000}"/>
    <cellStyle name="Обычный 4 10 2 3 4" xfId="3292" xr:uid="{00000000-0005-0000-0000-0000DE010000}"/>
    <cellStyle name="Обычный 4 10 2 3 5" xfId="7537" xr:uid="{00000000-0005-0000-0000-0000DF010000}"/>
    <cellStyle name="Обычный 4 10 2 3 6" xfId="11532" xr:uid="{00000000-0005-0000-0000-0000E0010000}"/>
    <cellStyle name="Обычный 4 10 2 3 7" xfId="11533" xr:uid="{00000000-0005-0000-0000-0000E1010000}"/>
    <cellStyle name="Обычный 4 10 2 3 8" xfId="11534" xr:uid="{00000000-0005-0000-0000-0000E2010000}"/>
    <cellStyle name="Обычный 4 10 2 3 9" xfId="13990" xr:uid="{00000000-0005-0000-0000-0000E3010000}"/>
    <cellStyle name="Обычный 4 10 2 4" xfId="371" xr:uid="{00000000-0005-0000-0000-0000E4010000}"/>
    <cellStyle name="Обычный 4 10 2 4 10" xfId="15310" xr:uid="{00000000-0005-0000-0000-0000E5010000}"/>
    <cellStyle name="Обычный 4 10 2 4 11" xfId="16102" xr:uid="{00000000-0005-0000-0000-0000E6010000}"/>
    <cellStyle name="Обычный 4 10 2 4 12" xfId="16896" xr:uid="{00000000-0005-0000-0000-0000E7010000}"/>
    <cellStyle name="Обычный 4 10 2 4 2" xfId="2070" xr:uid="{00000000-0005-0000-0000-0000E8010000}"/>
    <cellStyle name="Обычный 4 10 2 4 2 2" xfId="6317" xr:uid="{00000000-0005-0000-0000-0000E9010000}"/>
    <cellStyle name="Обычный 4 10 2 4 2 2 2" xfId="10815" xr:uid="{00000000-0005-0000-0000-0000EA010000}"/>
    <cellStyle name="Обычный 4 10 2 4 2 3" xfId="4349" xr:uid="{00000000-0005-0000-0000-0000EB010000}"/>
    <cellStyle name="Обычный 4 10 2 4 2 4" xfId="8594" xr:uid="{00000000-0005-0000-0000-0000EC010000}"/>
    <cellStyle name="Обычный 4 10 2 4 3" xfId="4884" xr:uid="{00000000-0005-0000-0000-0000ED010000}"/>
    <cellStyle name="Обычный 4 10 2 4 3 2" xfId="9391" xr:uid="{00000000-0005-0000-0000-0000EE010000}"/>
    <cellStyle name="Обычный 4 10 2 4 4" xfId="3293" xr:uid="{00000000-0005-0000-0000-0000EF010000}"/>
    <cellStyle name="Обычный 4 10 2 4 5" xfId="7538" xr:uid="{00000000-0005-0000-0000-0000F0010000}"/>
    <cellStyle name="Обычный 4 10 2 4 6" xfId="11535" xr:uid="{00000000-0005-0000-0000-0000F1010000}"/>
    <cellStyle name="Обычный 4 10 2 4 7" xfId="11536" xr:uid="{00000000-0005-0000-0000-0000F2010000}"/>
    <cellStyle name="Обычный 4 10 2 4 8" xfId="11537" xr:uid="{00000000-0005-0000-0000-0000F3010000}"/>
    <cellStyle name="Обычный 4 10 2 4 9" xfId="14252" xr:uid="{00000000-0005-0000-0000-0000F4010000}"/>
    <cellStyle name="Обычный 4 10 2 5" xfId="372" xr:uid="{00000000-0005-0000-0000-0000F5010000}"/>
    <cellStyle name="Обычный 4 10 2 5 2" xfId="2489" xr:uid="{00000000-0005-0000-0000-0000F6010000}"/>
    <cellStyle name="Обычный 4 10 2 5 2 2" xfId="6733" xr:uid="{00000000-0005-0000-0000-0000F7010000}"/>
    <cellStyle name="Обычный 4 10 2 5 2 2 2" xfId="11228" xr:uid="{00000000-0005-0000-0000-0000F8010000}"/>
    <cellStyle name="Обычный 4 10 2 5 2 3" xfId="4080" xr:uid="{00000000-0005-0000-0000-0000F9010000}"/>
    <cellStyle name="Обычный 4 10 2 5 2 4" xfId="8325" xr:uid="{00000000-0005-0000-0000-0000FA010000}"/>
    <cellStyle name="Обычный 4 10 2 5 3" xfId="4885" xr:uid="{00000000-0005-0000-0000-0000FB010000}"/>
    <cellStyle name="Обычный 4 10 2 5 3 2" xfId="9392" xr:uid="{00000000-0005-0000-0000-0000FC010000}"/>
    <cellStyle name="Обычный 4 10 2 5 4" xfId="3024" xr:uid="{00000000-0005-0000-0000-0000FD010000}"/>
    <cellStyle name="Обычный 4 10 2 5 5" xfId="7269" xr:uid="{00000000-0005-0000-0000-0000FE010000}"/>
    <cellStyle name="Обычный 4 10 2 6" xfId="1526" xr:uid="{00000000-0005-0000-0000-0000FF010000}"/>
    <cellStyle name="Обычный 4 10 2 6 2" xfId="5773" xr:uid="{00000000-0005-0000-0000-000000020000}"/>
    <cellStyle name="Обычный 4 10 2 6 2 2" xfId="10271" xr:uid="{00000000-0005-0000-0000-000001020000}"/>
    <cellStyle name="Обычный 4 10 2 6 3" xfId="3930" xr:uid="{00000000-0005-0000-0000-000002020000}"/>
    <cellStyle name="Обычный 4 10 2 6 4" xfId="8175" xr:uid="{00000000-0005-0000-0000-000003020000}"/>
    <cellStyle name="Обычный 4 10 2 7" xfId="2226" xr:uid="{00000000-0005-0000-0000-000004020000}"/>
    <cellStyle name="Обычный 4 10 2 7 2" xfId="6470" xr:uid="{00000000-0005-0000-0000-000005020000}"/>
    <cellStyle name="Обычный 4 10 2 7 3" xfId="10965" xr:uid="{00000000-0005-0000-0000-000006020000}"/>
    <cellStyle name="Обычный 4 10 2 8" xfId="2759" xr:uid="{00000000-0005-0000-0000-000007020000}"/>
    <cellStyle name="Обычный 4 10 2 8 2" xfId="9117" xr:uid="{00000000-0005-0000-0000-000008020000}"/>
    <cellStyle name="Обычный 4 10 2 9" xfId="7003" xr:uid="{00000000-0005-0000-0000-000009020000}"/>
    <cellStyle name="Обычный 4 10 2_20" xfId="373" xr:uid="{00000000-0005-0000-0000-00000A020000}"/>
    <cellStyle name="Обычный 4 10 3" xfId="83" xr:uid="{00000000-0005-0000-0000-00000B020000}"/>
    <cellStyle name="Обычный 4 10 3 10" xfId="11538" xr:uid="{00000000-0005-0000-0000-00000C020000}"/>
    <cellStyle name="Обычный 4 10 3 11" xfId="11539" xr:uid="{00000000-0005-0000-0000-00000D020000}"/>
    <cellStyle name="Обычный 4 10 3 12" xfId="13724" xr:uid="{00000000-0005-0000-0000-00000E020000}"/>
    <cellStyle name="Обычный 4 10 3 13" xfId="14405" xr:uid="{00000000-0005-0000-0000-00000F020000}"/>
    <cellStyle name="Обычный 4 10 3 14" xfId="14782" xr:uid="{00000000-0005-0000-0000-000010020000}"/>
    <cellStyle name="Обычный 4 10 3 15" xfId="15574" xr:uid="{00000000-0005-0000-0000-000011020000}"/>
    <cellStyle name="Обычный 4 10 3 16" xfId="16368" xr:uid="{00000000-0005-0000-0000-000012020000}"/>
    <cellStyle name="Обычный 4 10 3 2" xfId="84" xr:uid="{00000000-0005-0000-0000-000013020000}"/>
    <cellStyle name="Обычный 4 10 3 2 10" xfId="11540" xr:uid="{00000000-0005-0000-0000-000014020000}"/>
    <cellStyle name="Обычный 4 10 3 2 11" xfId="13864" xr:uid="{00000000-0005-0000-0000-000015020000}"/>
    <cellStyle name="Обычный 4 10 3 2 12" xfId="14406" xr:uid="{00000000-0005-0000-0000-000016020000}"/>
    <cellStyle name="Обычный 4 10 3 2 13" xfId="14922" xr:uid="{00000000-0005-0000-0000-000017020000}"/>
    <cellStyle name="Обычный 4 10 3 2 14" xfId="15714" xr:uid="{00000000-0005-0000-0000-000018020000}"/>
    <cellStyle name="Обычный 4 10 3 2 15" xfId="16508" xr:uid="{00000000-0005-0000-0000-000019020000}"/>
    <cellStyle name="Обычный 4 10 3 2 2" xfId="374" xr:uid="{00000000-0005-0000-0000-00001A020000}"/>
    <cellStyle name="Обычный 4 10 3 2 2 10" xfId="15187" xr:uid="{00000000-0005-0000-0000-00001B020000}"/>
    <cellStyle name="Обычный 4 10 3 2 2 11" xfId="15979" xr:uid="{00000000-0005-0000-0000-00001C020000}"/>
    <cellStyle name="Обычный 4 10 3 2 2 12" xfId="16773" xr:uid="{00000000-0005-0000-0000-00001D020000}"/>
    <cellStyle name="Обычный 4 10 3 2 2 2" xfId="1947" xr:uid="{00000000-0005-0000-0000-00001E020000}"/>
    <cellStyle name="Обычный 4 10 3 2 2 2 2" xfId="6194" xr:uid="{00000000-0005-0000-0000-00001F020000}"/>
    <cellStyle name="Обычный 4 10 3 2 2 2 2 2" xfId="10692" xr:uid="{00000000-0005-0000-0000-000020020000}"/>
    <cellStyle name="Обычный 4 10 3 2 2 2 3" xfId="4350" xr:uid="{00000000-0005-0000-0000-000021020000}"/>
    <cellStyle name="Обычный 4 10 3 2 2 2 4" xfId="8595" xr:uid="{00000000-0005-0000-0000-000022020000}"/>
    <cellStyle name="Обычный 4 10 3 2 2 3" xfId="4886" xr:uid="{00000000-0005-0000-0000-000023020000}"/>
    <cellStyle name="Обычный 4 10 3 2 2 3 2" xfId="9393" xr:uid="{00000000-0005-0000-0000-000024020000}"/>
    <cellStyle name="Обычный 4 10 3 2 2 4" xfId="3294" xr:uid="{00000000-0005-0000-0000-000025020000}"/>
    <cellStyle name="Обычный 4 10 3 2 2 5" xfId="7539" xr:uid="{00000000-0005-0000-0000-000026020000}"/>
    <cellStyle name="Обычный 4 10 3 2 2 6" xfId="11541" xr:uid="{00000000-0005-0000-0000-000027020000}"/>
    <cellStyle name="Обычный 4 10 3 2 2 7" xfId="11542" xr:uid="{00000000-0005-0000-0000-000028020000}"/>
    <cellStyle name="Обычный 4 10 3 2 2 8" xfId="11543" xr:uid="{00000000-0005-0000-0000-000029020000}"/>
    <cellStyle name="Обычный 4 10 3 2 2 9" xfId="14129" xr:uid="{00000000-0005-0000-0000-00002A020000}"/>
    <cellStyle name="Обычный 4 10 3 2 3" xfId="375" xr:uid="{00000000-0005-0000-0000-00002B020000}"/>
    <cellStyle name="Обычный 4 10 3 2 3 10" xfId="15450" xr:uid="{00000000-0005-0000-0000-00002C020000}"/>
    <cellStyle name="Обычный 4 10 3 2 3 11" xfId="16242" xr:uid="{00000000-0005-0000-0000-00002D020000}"/>
    <cellStyle name="Обычный 4 10 3 2 3 12" xfId="17036" xr:uid="{00000000-0005-0000-0000-00002E020000}"/>
    <cellStyle name="Обычный 4 10 3 2 3 2" xfId="2210" xr:uid="{00000000-0005-0000-0000-00002F020000}"/>
    <cellStyle name="Обычный 4 10 3 2 3 2 2" xfId="6457" xr:uid="{00000000-0005-0000-0000-000030020000}"/>
    <cellStyle name="Обычный 4 10 3 2 3 2 2 2" xfId="10955" xr:uid="{00000000-0005-0000-0000-000031020000}"/>
    <cellStyle name="Обычный 4 10 3 2 3 2 3" xfId="4351" xr:uid="{00000000-0005-0000-0000-000032020000}"/>
    <cellStyle name="Обычный 4 10 3 2 3 2 4" xfId="8596" xr:uid="{00000000-0005-0000-0000-000033020000}"/>
    <cellStyle name="Обычный 4 10 3 2 3 3" xfId="4887" xr:uid="{00000000-0005-0000-0000-000034020000}"/>
    <cellStyle name="Обычный 4 10 3 2 3 3 2" xfId="9394" xr:uid="{00000000-0005-0000-0000-000035020000}"/>
    <cellStyle name="Обычный 4 10 3 2 3 4" xfId="3295" xr:uid="{00000000-0005-0000-0000-000036020000}"/>
    <cellStyle name="Обычный 4 10 3 2 3 5" xfId="7540" xr:uid="{00000000-0005-0000-0000-000037020000}"/>
    <cellStyle name="Обычный 4 10 3 2 3 6" xfId="11544" xr:uid="{00000000-0005-0000-0000-000038020000}"/>
    <cellStyle name="Обычный 4 10 3 2 3 7" xfId="11545" xr:uid="{00000000-0005-0000-0000-000039020000}"/>
    <cellStyle name="Обычный 4 10 3 2 3 8" xfId="11546" xr:uid="{00000000-0005-0000-0000-00003A020000}"/>
    <cellStyle name="Обычный 4 10 3 2 3 9" xfId="14392" xr:uid="{00000000-0005-0000-0000-00003B020000}"/>
    <cellStyle name="Обычный 4 10 3 2 4" xfId="376" xr:uid="{00000000-0005-0000-0000-00003C020000}"/>
    <cellStyle name="Обычный 4 10 3 2 4 2" xfId="2490" xr:uid="{00000000-0005-0000-0000-00003D020000}"/>
    <cellStyle name="Обычный 4 10 3 2 4 2 2" xfId="6734" xr:uid="{00000000-0005-0000-0000-00003E020000}"/>
    <cellStyle name="Обычный 4 10 3 2 4 2 2 2" xfId="11229" xr:uid="{00000000-0005-0000-0000-00003F020000}"/>
    <cellStyle name="Обычный 4 10 3 2 4 2 3" xfId="4083" xr:uid="{00000000-0005-0000-0000-000040020000}"/>
    <cellStyle name="Обычный 4 10 3 2 4 2 4" xfId="8328" xr:uid="{00000000-0005-0000-0000-000041020000}"/>
    <cellStyle name="Обычный 4 10 3 2 4 3" xfId="4888" xr:uid="{00000000-0005-0000-0000-000042020000}"/>
    <cellStyle name="Обычный 4 10 3 2 4 3 2" xfId="9395" xr:uid="{00000000-0005-0000-0000-000043020000}"/>
    <cellStyle name="Обычный 4 10 3 2 4 4" xfId="3027" xr:uid="{00000000-0005-0000-0000-000044020000}"/>
    <cellStyle name="Обычный 4 10 3 2 4 5" xfId="7272" xr:uid="{00000000-0005-0000-0000-000045020000}"/>
    <cellStyle name="Обычный 4 10 3 2 5" xfId="1682" xr:uid="{00000000-0005-0000-0000-000046020000}"/>
    <cellStyle name="Обычный 4 10 3 2 5 2" xfId="5929" xr:uid="{00000000-0005-0000-0000-000047020000}"/>
    <cellStyle name="Обычный 4 10 3 2 5 2 2" xfId="10427" xr:uid="{00000000-0005-0000-0000-000048020000}"/>
    <cellStyle name="Обычный 4 10 3 2 5 3" xfId="4070" xr:uid="{00000000-0005-0000-0000-000049020000}"/>
    <cellStyle name="Обычный 4 10 3 2 5 4" xfId="8315" xr:uid="{00000000-0005-0000-0000-00004A020000}"/>
    <cellStyle name="Обычный 4 10 3 2 6" xfId="2229" xr:uid="{00000000-0005-0000-0000-00004B020000}"/>
    <cellStyle name="Обычный 4 10 3 2 6 2" xfId="6473" xr:uid="{00000000-0005-0000-0000-00004C020000}"/>
    <cellStyle name="Обычный 4 10 3 2 6 3" xfId="10968" xr:uid="{00000000-0005-0000-0000-00004D020000}"/>
    <cellStyle name="Обычный 4 10 3 2 7" xfId="2762" xr:uid="{00000000-0005-0000-0000-00004E020000}"/>
    <cellStyle name="Обычный 4 10 3 2 7 2" xfId="9120" xr:uid="{00000000-0005-0000-0000-00004F020000}"/>
    <cellStyle name="Обычный 4 10 3 2 8" xfId="7006" xr:uid="{00000000-0005-0000-0000-000050020000}"/>
    <cellStyle name="Обычный 4 10 3 2 9" xfId="11547" xr:uid="{00000000-0005-0000-0000-000051020000}"/>
    <cellStyle name="Обычный 4 10 3 2_20" xfId="377" xr:uid="{00000000-0005-0000-0000-000052020000}"/>
    <cellStyle name="Обычный 4 10 3 3" xfId="378" xr:uid="{00000000-0005-0000-0000-000053020000}"/>
    <cellStyle name="Обычный 4 10 3 3 10" xfId="15064" xr:uid="{00000000-0005-0000-0000-000054020000}"/>
    <cellStyle name="Обычный 4 10 3 3 11" xfId="15856" xr:uid="{00000000-0005-0000-0000-000055020000}"/>
    <cellStyle name="Обычный 4 10 3 3 12" xfId="16650" xr:uid="{00000000-0005-0000-0000-000056020000}"/>
    <cellStyle name="Обычный 4 10 3 3 2" xfId="1824" xr:uid="{00000000-0005-0000-0000-000057020000}"/>
    <cellStyle name="Обычный 4 10 3 3 2 2" xfId="6071" xr:uid="{00000000-0005-0000-0000-000058020000}"/>
    <cellStyle name="Обычный 4 10 3 3 2 2 2" xfId="10569" xr:uid="{00000000-0005-0000-0000-000059020000}"/>
    <cellStyle name="Обычный 4 10 3 3 2 3" xfId="4352" xr:uid="{00000000-0005-0000-0000-00005A020000}"/>
    <cellStyle name="Обычный 4 10 3 3 2 4" xfId="8597" xr:uid="{00000000-0005-0000-0000-00005B020000}"/>
    <cellStyle name="Обычный 4 10 3 3 3" xfId="4889" xr:uid="{00000000-0005-0000-0000-00005C020000}"/>
    <cellStyle name="Обычный 4 10 3 3 3 2" xfId="9396" xr:uid="{00000000-0005-0000-0000-00005D020000}"/>
    <cellStyle name="Обычный 4 10 3 3 4" xfId="3296" xr:uid="{00000000-0005-0000-0000-00005E020000}"/>
    <cellStyle name="Обычный 4 10 3 3 5" xfId="7541" xr:uid="{00000000-0005-0000-0000-00005F020000}"/>
    <cellStyle name="Обычный 4 10 3 3 6" xfId="11548" xr:uid="{00000000-0005-0000-0000-000060020000}"/>
    <cellStyle name="Обычный 4 10 3 3 7" xfId="11549" xr:uid="{00000000-0005-0000-0000-000061020000}"/>
    <cellStyle name="Обычный 4 10 3 3 8" xfId="11550" xr:uid="{00000000-0005-0000-0000-000062020000}"/>
    <cellStyle name="Обычный 4 10 3 3 9" xfId="14006" xr:uid="{00000000-0005-0000-0000-000063020000}"/>
    <cellStyle name="Обычный 4 10 3 4" xfId="379" xr:uid="{00000000-0005-0000-0000-000064020000}"/>
    <cellStyle name="Обычный 4 10 3 4 10" xfId="15326" xr:uid="{00000000-0005-0000-0000-000065020000}"/>
    <cellStyle name="Обычный 4 10 3 4 11" xfId="16118" xr:uid="{00000000-0005-0000-0000-000066020000}"/>
    <cellStyle name="Обычный 4 10 3 4 12" xfId="16912" xr:uid="{00000000-0005-0000-0000-000067020000}"/>
    <cellStyle name="Обычный 4 10 3 4 2" xfId="2086" xr:uid="{00000000-0005-0000-0000-000068020000}"/>
    <cellStyle name="Обычный 4 10 3 4 2 2" xfId="6333" xr:uid="{00000000-0005-0000-0000-000069020000}"/>
    <cellStyle name="Обычный 4 10 3 4 2 2 2" xfId="10831" xr:uid="{00000000-0005-0000-0000-00006A020000}"/>
    <cellStyle name="Обычный 4 10 3 4 2 3" xfId="4353" xr:uid="{00000000-0005-0000-0000-00006B020000}"/>
    <cellStyle name="Обычный 4 10 3 4 2 4" xfId="8598" xr:uid="{00000000-0005-0000-0000-00006C020000}"/>
    <cellStyle name="Обычный 4 10 3 4 3" xfId="4890" xr:uid="{00000000-0005-0000-0000-00006D020000}"/>
    <cellStyle name="Обычный 4 10 3 4 3 2" xfId="9397" xr:uid="{00000000-0005-0000-0000-00006E020000}"/>
    <cellStyle name="Обычный 4 10 3 4 4" xfId="3297" xr:uid="{00000000-0005-0000-0000-00006F020000}"/>
    <cellStyle name="Обычный 4 10 3 4 5" xfId="7542" xr:uid="{00000000-0005-0000-0000-000070020000}"/>
    <cellStyle name="Обычный 4 10 3 4 6" xfId="11551" xr:uid="{00000000-0005-0000-0000-000071020000}"/>
    <cellStyle name="Обычный 4 10 3 4 7" xfId="11552" xr:uid="{00000000-0005-0000-0000-000072020000}"/>
    <cellStyle name="Обычный 4 10 3 4 8" xfId="11553" xr:uid="{00000000-0005-0000-0000-000073020000}"/>
    <cellStyle name="Обычный 4 10 3 4 9" xfId="14268" xr:uid="{00000000-0005-0000-0000-000074020000}"/>
    <cellStyle name="Обычный 4 10 3 5" xfId="380" xr:uid="{00000000-0005-0000-0000-000075020000}"/>
    <cellStyle name="Обычный 4 10 3 5 2" xfId="2491" xr:uid="{00000000-0005-0000-0000-000076020000}"/>
    <cellStyle name="Обычный 4 10 3 5 2 2" xfId="6735" xr:uid="{00000000-0005-0000-0000-000077020000}"/>
    <cellStyle name="Обычный 4 10 3 5 2 2 2" xfId="11230" xr:uid="{00000000-0005-0000-0000-000078020000}"/>
    <cellStyle name="Обычный 4 10 3 5 2 3" xfId="4082" xr:uid="{00000000-0005-0000-0000-000079020000}"/>
    <cellStyle name="Обычный 4 10 3 5 2 4" xfId="8327" xr:uid="{00000000-0005-0000-0000-00007A020000}"/>
    <cellStyle name="Обычный 4 10 3 5 3" xfId="4891" xr:uid="{00000000-0005-0000-0000-00007B020000}"/>
    <cellStyle name="Обычный 4 10 3 5 3 2" xfId="9398" xr:uid="{00000000-0005-0000-0000-00007C020000}"/>
    <cellStyle name="Обычный 4 10 3 5 4" xfId="3026" xr:uid="{00000000-0005-0000-0000-00007D020000}"/>
    <cellStyle name="Обычный 4 10 3 5 5" xfId="7271" xr:uid="{00000000-0005-0000-0000-00007E020000}"/>
    <cellStyle name="Обычный 4 10 3 6" xfId="1542" xr:uid="{00000000-0005-0000-0000-00007F020000}"/>
    <cellStyle name="Обычный 4 10 3 6 2" xfId="5789" xr:uid="{00000000-0005-0000-0000-000080020000}"/>
    <cellStyle name="Обычный 4 10 3 6 2 2" xfId="10287" xr:uid="{00000000-0005-0000-0000-000081020000}"/>
    <cellStyle name="Обычный 4 10 3 6 3" xfId="3946" xr:uid="{00000000-0005-0000-0000-000082020000}"/>
    <cellStyle name="Обычный 4 10 3 6 4" xfId="8191" xr:uid="{00000000-0005-0000-0000-000083020000}"/>
    <cellStyle name="Обычный 4 10 3 7" xfId="2228" xr:uid="{00000000-0005-0000-0000-000084020000}"/>
    <cellStyle name="Обычный 4 10 3 7 2" xfId="6472" xr:uid="{00000000-0005-0000-0000-000085020000}"/>
    <cellStyle name="Обычный 4 10 3 7 3" xfId="10967" xr:uid="{00000000-0005-0000-0000-000086020000}"/>
    <cellStyle name="Обычный 4 10 3 8" xfId="2761" xr:uid="{00000000-0005-0000-0000-000087020000}"/>
    <cellStyle name="Обычный 4 10 3 8 2" xfId="9119" xr:uid="{00000000-0005-0000-0000-000088020000}"/>
    <cellStyle name="Обычный 4 10 3 9" xfId="7005" xr:uid="{00000000-0005-0000-0000-000089020000}"/>
    <cellStyle name="Обычный 4 10 3_20" xfId="381" xr:uid="{00000000-0005-0000-0000-00008A020000}"/>
    <cellStyle name="Обычный 4 10 4" xfId="85" xr:uid="{00000000-0005-0000-0000-00008B020000}"/>
    <cellStyle name="Обычный 4 10 4 10" xfId="11554" xr:uid="{00000000-0005-0000-0000-00008C020000}"/>
    <cellStyle name="Обычный 4 10 4 11" xfId="13741" xr:uid="{00000000-0005-0000-0000-00008D020000}"/>
    <cellStyle name="Обычный 4 10 4 12" xfId="14407" xr:uid="{00000000-0005-0000-0000-00008E020000}"/>
    <cellStyle name="Обычный 4 10 4 13" xfId="14799" xr:uid="{00000000-0005-0000-0000-00008F020000}"/>
    <cellStyle name="Обычный 4 10 4 14" xfId="15591" xr:uid="{00000000-0005-0000-0000-000090020000}"/>
    <cellStyle name="Обычный 4 10 4 15" xfId="16385" xr:uid="{00000000-0005-0000-0000-000091020000}"/>
    <cellStyle name="Обычный 4 10 4 2" xfId="382" xr:uid="{00000000-0005-0000-0000-000092020000}"/>
    <cellStyle name="Обычный 4 10 4 2 10" xfId="15081" xr:uid="{00000000-0005-0000-0000-000093020000}"/>
    <cellStyle name="Обычный 4 10 4 2 11" xfId="15873" xr:uid="{00000000-0005-0000-0000-000094020000}"/>
    <cellStyle name="Обычный 4 10 4 2 12" xfId="16667" xr:uid="{00000000-0005-0000-0000-000095020000}"/>
    <cellStyle name="Обычный 4 10 4 2 2" xfId="1841" xr:uid="{00000000-0005-0000-0000-000096020000}"/>
    <cellStyle name="Обычный 4 10 4 2 2 2" xfId="6088" xr:uid="{00000000-0005-0000-0000-000097020000}"/>
    <cellStyle name="Обычный 4 10 4 2 2 2 2" xfId="10586" xr:uid="{00000000-0005-0000-0000-000098020000}"/>
    <cellStyle name="Обычный 4 10 4 2 2 3" xfId="4354" xr:uid="{00000000-0005-0000-0000-000099020000}"/>
    <cellStyle name="Обычный 4 10 4 2 2 4" xfId="8599" xr:uid="{00000000-0005-0000-0000-00009A020000}"/>
    <cellStyle name="Обычный 4 10 4 2 3" xfId="4892" xr:uid="{00000000-0005-0000-0000-00009B020000}"/>
    <cellStyle name="Обычный 4 10 4 2 3 2" xfId="9399" xr:uid="{00000000-0005-0000-0000-00009C020000}"/>
    <cellStyle name="Обычный 4 10 4 2 4" xfId="3298" xr:uid="{00000000-0005-0000-0000-00009D020000}"/>
    <cellStyle name="Обычный 4 10 4 2 5" xfId="7543" xr:uid="{00000000-0005-0000-0000-00009E020000}"/>
    <cellStyle name="Обычный 4 10 4 2 6" xfId="11555" xr:uid="{00000000-0005-0000-0000-00009F020000}"/>
    <cellStyle name="Обычный 4 10 4 2 7" xfId="11556" xr:uid="{00000000-0005-0000-0000-0000A0020000}"/>
    <cellStyle name="Обычный 4 10 4 2 8" xfId="11557" xr:uid="{00000000-0005-0000-0000-0000A1020000}"/>
    <cellStyle name="Обычный 4 10 4 2 9" xfId="14023" xr:uid="{00000000-0005-0000-0000-0000A2020000}"/>
    <cellStyle name="Обычный 4 10 4 3" xfId="383" xr:uid="{00000000-0005-0000-0000-0000A3020000}"/>
    <cellStyle name="Обычный 4 10 4 3 10" xfId="15343" xr:uid="{00000000-0005-0000-0000-0000A4020000}"/>
    <cellStyle name="Обычный 4 10 4 3 11" xfId="16135" xr:uid="{00000000-0005-0000-0000-0000A5020000}"/>
    <cellStyle name="Обычный 4 10 4 3 12" xfId="16929" xr:uid="{00000000-0005-0000-0000-0000A6020000}"/>
    <cellStyle name="Обычный 4 10 4 3 2" xfId="2103" xr:uid="{00000000-0005-0000-0000-0000A7020000}"/>
    <cellStyle name="Обычный 4 10 4 3 2 2" xfId="6350" xr:uid="{00000000-0005-0000-0000-0000A8020000}"/>
    <cellStyle name="Обычный 4 10 4 3 2 2 2" xfId="10848" xr:uid="{00000000-0005-0000-0000-0000A9020000}"/>
    <cellStyle name="Обычный 4 10 4 3 2 3" xfId="4355" xr:uid="{00000000-0005-0000-0000-0000AA020000}"/>
    <cellStyle name="Обычный 4 10 4 3 2 4" xfId="8600" xr:uid="{00000000-0005-0000-0000-0000AB020000}"/>
    <cellStyle name="Обычный 4 10 4 3 3" xfId="4893" xr:uid="{00000000-0005-0000-0000-0000AC020000}"/>
    <cellStyle name="Обычный 4 10 4 3 3 2" xfId="9400" xr:uid="{00000000-0005-0000-0000-0000AD020000}"/>
    <cellStyle name="Обычный 4 10 4 3 4" xfId="3299" xr:uid="{00000000-0005-0000-0000-0000AE020000}"/>
    <cellStyle name="Обычный 4 10 4 3 5" xfId="7544" xr:uid="{00000000-0005-0000-0000-0000AF020000}"/>
    <cellStyle name="Обычный 4 10 4 3 6" xfId="11558" xr:uid="{00000000-0005-0000-0000-0000B0020000}"/>
    <cellStyle name="Обычный 4 10 4 3 7" xfId="11559" xr:uid="{00000000-0005-0000-0000-0000B1020000}"/>
    <cellStyle name="Обычный 4 10 4 3 8" xfId="11560" xr:uid="{00000000-0005-0000-0000-0000B2020000}"/>
    <cellStyle name="Обычный 4 10 4 3 9" xfId="14285" xr:uid="{00000000-0005-0000-0000-0000B3020000}"/>
    <cellStyle name="Обычный 4 10 4 4" xfId="384" xr:uid="{00000000-0005-0000-0000-0000B4020000}"/>
    <cellStyle name="Обычный 4 10 4 4 2" xfId="2492" xr:uid="{00000000-0005-0000-0000-0000B5020000}"/>
    <cellStyle name="Обычный 4 10 4 4 2 2" xfId="6736" xr:uid="{00000000-0005-0000-0000-0000B6020000}"/>
    <cellStyle name="Обычный 4 10 4 4 2 2 2" xfId="11231" xr:uid="{00000000-0005-0000-0000-0000B7020000}"/>
    <cellStyle name="Обычный 4 10 4 4 2 3" xfId="4084" xr:uid="{00000000-0005-0000-0000-0000B8020000}"/>
    <cellStyle name="Обычный 4 10 4 4 2 4" xfId="8329" xr:uid="{00000000-0005-0000-0000-0000B9020000}"/>
    <cellStyle name="Обычный 4 10 4 4 3" xfId="4894" xr:uid="{00000000-0005-0000-0000-0000BA020000}"/>
    <cellStyle name="Обычный 4 10 4 4 3 2" xfId="9401" xr:uid="{00000000-0005-0000-0000-0000BB020000}"/>
    <cellStyle name="Обычный 4 10 4 4 4" xfId="3028" xr:uid="{00000000-0005-0000-0000-0000BC020000}"/>
    <cellStyle name="Обычный 4 10 4 4 5" xfId="7273" xr:uid="{00000000-0005-0000-0000-0000BD020000}"/>
    <cellStyle name="Обычный 4 10 4 5" xfId="1559" xr:uid="{00000000-0005-0000-0000-0000BE020000}"/>
    <cellStyle name="Обычный 4 10 4 5 2" xfId="5806" xr:uid="{00000000-0005-0000-0000-0000BF020000}"/>
    <cellStyle name="Обычный 4 10 4 5 2 2" xfId="10304" xr:uid="{00000000-0005-0000-0000-0000C0020000}"/>
    <cellStyle name="Обычный 4 10 4 5 3" xfId="3963" xr:uid="{00000000-0005-0000-0000-0000C1020000}"/>
    <cellStyle name="Обычный 4 10 4 5 4" xfId="8208" xr:uid="{00000000-0005-0000-0000-0000C2020000}"/>
    <cellStyle name="Обычный 4 10 4 6" xfId="2230" xr:uid="{00000000-0005-0000-0000-0000C3020000}"/>
    <cellStyle name="Обычный 4 10 4 6 2" xfId="6474" xr:uid="{00000000-0005-0000-0000-0000C4020000}"/>
    <cellStyle name="Обычный 4 10 4 6 3" xfId="10969" xr:uid="{00000000-0005-0000-0000-0000C5020000}"/>
    <cellStyle name="Обычный 4 10 4 7" xfId="2763" xr:uid="{00000000-0005-0000-0000-0000C6020000}"/>
    <cellStyle name="Обычный 4 10 4 7 2" xfId="9121" xr:uid="{00000000-0005-0000-0000-0000C7020000}"/>
    <cellStyle name="Обычный 4 10 4 8" xfId="7007" xr:uid="{00000000-0005-0000-0000-0000C8020000}"/>
    <cellStyle name="Обычный 4 10 4 9" xfId="11561" xr:uid="{00000000-0005-0000-0000-0000C9020000}"/>
    <cellStyle name="Обычный 4 10 4_20" xfId="385" xr:uid="{00000000-0005-0000-0000-0000CA020000}"/>
    <cellStyle name="Обычный 4 10 5" xfId="86" xr:uid="{00000000-0005-0000-0000-0000CB020000}"/>
    <cellStyle name="Обычный 4 10 5 10" xfId="11562" xr:uid="{00000000-0005-0000-0000-0000CC020000}"/>
    <cellStyle name="Обычный 4 10 5 11" xfId="13783" xr:uid="{00000000-0005-0000-0000-0000CD020000}"/>
    <cellStyle name="Обычный 4 10 5 12" xfId="14408" xr:uid="{00000000-0005-0000-0000-0000CE020000}"/>
    <cellStyle name="Обычный 4 10 5 13" xfId="14841" xr:uid="{00000000-0005-0000-0000-0000CF020000}"/>
    <cellStyle name="Обычный 4 10 5 14" xfId="15633" xr:uid="{00000000-0005-0000-0000-0000D0020000}"/>
    <cellStyle name="Обычный 4 10 5 15" xfId="16427" xr:uid="{00000000-0005-0000-0000-0000D1020000}"/>
    <cellStyle name="Обычный 4 10 5 2" xfId="386" xr:uid="{00000000-0005-0000-0000-0000D2020000}"/>
    <cellStyle name="Обычный 4 10 5 2 10" xfId="14983" xr:uid="{00000000-0005-0000-0000-0000D3020000}"/>
    <cellStyle name="Обычный 4 10 5 2 11" xfId="15775" xr:uid="{00000000-0005-0000-0000-0000D4020000}"/>
    <cellStyle name="Обычный 4 10 5 2 12" xfId="16569" xr:uid="{00000000-0005-0000-0000-0000D5020000}"/>
    <cellStyle name="Обычный 4 10 5 2 2" xfId="1743" xr:uid="{00000000-0005-0000-0000-0000D6020000}"/>
    <cellStyle name="Обычный 4 10 5 2 2 2" xfId="5990" xr:uid="{00000000-0005-0000-0000-0000D7020000}"/>
    <cellStyle name="Обычный 4 10 5 2 2 2 2" xfId="10488" xr:uid="{00000000-0005-0000-0000-0000D8020000}"/>
    <cellStyle name="Обычный 4 10 5 2 2 3" xfId="4356" xr:uid="{00000000-0005-0000-0000-0000D9020000}"/>
    <cellStyle name="Обычный 4 10 5 2 2 4" xfId="8601" xr:uid="{00000000-0005-0000-0000-0000DA020000}"/>
    <cellStyle name="Обычный 4 10 5 2 3" xfId="4895" xr:uid="{00000000-0005-0000-0000-0000DB020000}"/>
    <cellStyle name="Обычный 4 10 5 2 3 2" xfId="9402" xr:uid="{00000000-0005-0000-0000-0000DC020000}"/>
    <cellStyle name="Обычный 4 10 5 2 4" xfId="3300" xr:uid="{00000000-0005-0000-0000-0000DD020000}"/>
    <cellStyle name="Обычный 4 10 5 2 5" xfId="7545" xr:uid="{00000000-0005-0000-0000-0000DE020000}"/>
    <cellStyle name="Обычный 4 10 5 2 6" xfId="11563" xr:uid="{00000000-0005-0000-0000-0000DF020000}"/>
    <cellStyle name="Обычный 4 10 5 2 7" xfId="11564" xr:uid="{00000000-0005-0000-0000-0000E0020000}"/>
    <cellStyle name="Обычный 4 10 5 2 8" xfId="11565" xr:uid="{00000000-0005-0000-0000-0000E1020000}"/>
    <cellStyle name="Обычный 4 10 5 2 9" xfId="13925" xr:uid="{00000000-0005-0000-0000-0000E2020000}"/>
    <cellStyle name="Обычный 4 10 5 3" xfId="387" xr:uid="{00000000-0005-0000-0000-0000E3020000}"/>
    <cellStyle name="Обычный 4 10 5 3 10" xfId="15245" xr:uid="{00000000-0005-0000-0000-0000E4020000}"/>
    <cellStyle name="Обычный 4 10 5 3 11" xfId="16037" xr:uid="{00000000-0005-0000-0000-0000E5020000}"/>
    <cellStyle name="Обычный 4 10 5 3 12" xfId="16831" xr:uid="{00000000-0005-0000-0000-0000E6020000}"/>
    <cellStyle name="Обычный 4 10 5 3 2" xfId="2005" xr:uid="{00000000-0005-0000-0000-0000E7020000}"/>
    <cellStyle name="Обычный 4 10 5 3 2 2" xfId="6252" xr:uid="{00000000-0005-0000-0000-0000E8020000}"/>
    <cellStyle name="Обычный 4 10 5 3 2 2 2" xfId="10750" xr:uid="{00000000-0005-0000-0000-0000E9020000}"/>
    <cellStyle name="Обычный 4 10 5 3 2 3" xfId="4357" xr:uid="{00000000-0005-0000-0000-0000EA020000}"/>
    <cellStyle name="Обычный 4 10 5 3 2 4" xfId="8602" xr:uid="{00000000-0005-0000-0000-0000EB020000}"/>
    <cellStyle name="Обычный 4 10 5 3 3" xfId="4896" xr:uid="{00000000-0005-0000-0000-0000EC020000}"/>
    <cellStyle name="Обычный 4 10 5 3 3 2" xfId="9403" xr:uid="{00000000-0005-0000-0000-0000ED020000}"/>
    <cellStyle name="Обычный 4 10 5 3 4" xfId="3301" xr:uid="{00000000-0005-0000-0000-0000EE020000}"/>
    <cellStyle name="Обычный 4 10 5 3 5" xfId="7546" xr:uid="{00000000-0005-0000-0000-0000EF020000}"/>
    <cellStyle name="Обычный 4 10 5 3 6" xfId="11566" xr:uid="{00000000-0005-0000-0000-0000F0020000}"/>
    <cellStyle name="Обычный 4 10 5 3 7" xfId="11567" xr:uid="{00000000-0005-0000-0000-0000F1020000}"/>
    <cellStyle name="Обычный 4 10 5 3 8" xfId="11568" xr:uid="{00000000-0005-0000-0000-0000F2020000}"/>
    <cellStyle name="Обычный 4 10 5 3 9" xfId="14187" xr:uid="{00000000-0005-0000-0000-0000F3020000}"/>
    <cellStyle name="Обычный 4 10 5 4" xfId="388" xr:uid="{00000000-0005-0000-0000-0000F4020000}"/>
    <cellStyle name="Обычный 4 10 5 4 2" xfId="2493" xr:uid="{00000000-0005-0000-0000-0000F5020000}"/>
    <cellStyle name="Обычный 4 10 5 4 2 2" xfId="6737" xr:uid="{00000000-0005-0000-0000-0000F6020000}"/>
    <cellStyle name="Обычный 4 10 5 4 2 2 2" xfId="11232" xr:uid="{00000000-0005-0000-0000-0000F7020000}"/>
    <cellStyle name="Обычный 4 10 5 4 2 3" xfId="4085" xr:uid="{00000000-0005-0000-0000-0000F8020000}"/>
    <cellStyle name="Обычный 4 10 5 4 2 4" xfId="8330" xr:uid="{00000000-0005-0000-0000-0000F9020000}"/>
    <cellStyle name="Обычный 4 10 5 4 3" xfId="4897" xr:uid="{00000000-0005-0000-0000-0000FA020000}"/>
    <cellStyle name="Обычный 4 10 5 4 3 2" xfId="9404" xr:uid="{00000000-0005-0000-0000-0000FB020000}"/>
    <cellStyle name="Обычный 4 10 5 4 4" xfId="3029" xr:uid="{00000000-0005-0000-0000-0000FC020000}"/>
    <cellStyle name="Обычный 4 10 5 4 5" xfId="7274" xr:uid="{00000000-0005-0000-0000-0000FD020000}"/>
    <cellStyle name="Обычный 4 10 5 5" xfId="1601" xr:uid="{00000000-0005-0000-0000-0000FE020000}"/>
    <cellStyle name="Обычный 4 10 5 5 2" xfId="5848" xr:uid="{00000000-0005-0000-0000-0000FF020000}"/>
    <cellStyle name="Обычный 4 10 5 5 2 2" xfId="10346" xr:uid="{00000000-0005-0000-0000-000000030000}"/>
    <cellStyle name="Обычный 4 10 5 5 3" xfId="3865" xr:uid="{00000000-0005-0000-0000-000001030000}"/>
    <cellStyle name="Обычный 4 10 5 5 4" xfId="8110" xr:uid="{00000000-0005-0000-0000-000002030000}"/>
    <cellStyle name="Обычный 4 10 5 6" xfId="2231" xr:uid="{00000000-0005-0000-0000-000003030000}"/>
    <cellStyle name="Обычный 4 10 5 6 2" xfId="6475" xr:uid="{00000000-0005-0000-0000-000004030000}"/>
    <cellStyle name="Обычный 4 10 5 6 3" xfId="10970" xr:uid="{00000000-0005-0000-0000-000005030000}"/>
    <cellStyle name="Обычный 4 10 5 7" xfId="2764" xr:uid="{00000000-0005-0000-0000-000006030000}"/>
    <cellStyle name="Обычный 4 10 5 7 2" xfId="9122" xr:uid="{00000000-0005-0000-0000-000007030000}"/>
    <cellStyle name="Обычный 4 10 5 8" xfId="7008" xr:uid="{00000000-0005-0000-0000-000008030000}"/>
    <cellStyle name="Обычный 4 10 5 9" xfId="11569" xr:uid="{00000000-0005-0000-0000-000009030000}"/>
    <cellStyle name="Обычный 4 10 5_20" xfId="389" xr:uid="{00000000-0005-0000-0000-00000A030000}"/>
    <cellStyle name="Обычный 4 10 6" xfId="390" xr:uid="{00000000-0005-0000-0000-00000B030000}"/>
    <cellStyle name="Обычный 4 10 6 10" xfId="14941" xr:uid="{00000000-0005-0000-0000-00000C030000}"/>
    <cellStyle name="Обычный 4 10 6 11" xfId="15733" xr:uid="{00000000-0005-0000-0000-00000D030000}"/>
    <cellStyle name="Обычный 4 10 6 12" xfId="16527" xr:uid="{00000000-0005-0000-0000-00000E030000}"/>
    <cellStyle name="Обычный 4 10 6 2" xfId="1701" xr:uid="{00000000-0005-0000-0000-00000F030000}"/>
    <cellStyle name="Обычный 4 10 6 2 2" xfId="5948" xr:uid="{00000000-0005-0000-0000-000010030000}"/>
    <cellStyle name="Обычный 4 10 6 2 2 2" xfId="10446" xr:uid="{00000000-0005-0000-0000-000011030000}"/>
    <cellStyle name="Обычный 4 10 6 2 3" xfId="4358" xr:uid="{00000000-0005-0000-0000-000012030000}"/>
    <cellStyle name="Обычный 4 10 6 2 4" xfId="8603" xr:uid="{00000000-0005-0000-0000-000013030000}"/>
    <cellStyle name="Обычный 4 10 6 3" xfId="4898" xr:uid="{00000000-0005-0000-0000-000014030000}"/>
    <cellStyle name="Обычный 4 10 6 3 2" xfId="9405" xr:uid="{00000000-0005-0000-0000-000015030000}"/>
    <cellStyle name="Обычный 4 10 6 4" xfId="3302" xr:uid="{00000000-0005-0000-0000-000016030000}"/>
    <cellStyle name="Обычный 4 10 6 5" xfId="7547" xr:uid="{00000000-0005-0000-0000-000017030000}"/>
    <cellStyle name="Обычный 4 10 6 6" xfId="11570" xr:uid="{00000000-0005-0000-0000-000018030000}"/>
    <cellStyle name="Обычный 4 10 6 7" xfId="11571" xr:uid="{00000000-0005-0000-0000-000019030000}"/>
    <cellStyle name="Обычный 4 10 6 8" xfId="11572" xr:uid="{00000000-0005-0000-0000-00001A030000}"/>
    <cellStyle name="Обычный 4 10 6 9" xfId="13883" xr:uid="{00000000-0005-0000-0000-00001B030000}"/>
    <cellStyle name="Обычный 4 10 7" xfId="391" xr:uid="{00000000-0005-0000-0000-00001C030000}"/>
    <cellStyle name="Обычный 4 10 7 10" xfId="15203" xr:uid="{00000000-0005-0000-0000-00001D030000}"/>
    <cellStyle name="Обычный 4 10 7 11" xfId="15995" xr:uid="{00000000-0005-0000-0000-00001E030000}"/>
    <cellStyle name="Обычный 4 10 7 12" xfId="16789" xr:uid="{00000000-0005-0000-0000-00001F030000}"/>
    <cellStyle name="Обычный 4 10 7 2" xfId="1963" xr:uid="{00000000-0005-0000-0000-000020030000}"/>
    <cellStyle name="Обычный 4 10 7 2 2" xfId="6210" xr:uid="{00000000-0005-0000-0000-000021030000}"/>
    <cellStyle name="Обычный 4 10 7 2 2 2" xfId="10708" xr:uid="{00000000-0005-0000-0000-000022030000}"/>
    <cellStyle name="Обычный 4 10 7 2 3" xfId="4359" xr:uid="{00000000-0005-0000-0000-000023030000}"/>
    <cellStyle name="Обычный 4 10 7 2 4" xfId="8604" xr:uid="{00000000-0005-0000-0000-000024030000}"/>
    <cellStyle name="Обычный 4 10 7 3" xfId="4899" xr:uid="{00000000-0005-0000-0000-000025030000}"/>
    <cellStyle name="Обычный 4 10 7 3 2" xfId="9406" xr:uid="{00000000-0005-0000-0000-000026030000}"/>
    <cellStyle name="Обычный 4 10 7 4" xfId="3303" xr:uid="{00000000-0005-0000-0000-000027030000}"/>
    <cellStyle name="Обычный 4 10 7 5" xfId="7548" xr:uid="{00000000-0005-0000-0000-000028030000}"/>
    <cellStyle name="Обычный 4 10 7 6" xfId="11573" xr:uid="{00000000-0005-0000-0000-000029030000}"/>
    <cellStyle name="Обычный 4 10 7 7" xfId="11574" xr:uid="{00000000-0005-0000-0000-00002A030000}"/>
    <cellStyle name="Обычный 4 10 7 8" xfId="11575" xr:uid="{00000000-0005-0000-0000-00002B030000}"/>
    <cellStyle name="Обычный 4 10 7 9" xfId="14145" xr:uid="{00000000-0005-0000-0000-00002C030000}"/>
    <cellStyle name="Обычный 4 10 8" xfId="392" xr:uid="{00000000-0005-0000-0000-00002D030000}"/>
    <cellStyle name="Обычный 4 10 8 2" xfId="2494" xr:uid="{00000000-0005-0000-0000-00002E030000}"/>
    <cellStyle name="Обычный 4 10 8 2 2" xfId="6738" xr:uid="{00000000-0005-0000-0000-00002F030000}"/>
    <cellStyle name="Обычный 4 10 8 2 2 2" xfId="11233" xr:uid="{00000000-0005-0000-0000-000030030000}"/>
    <cellStyle name="Обычный 4 10 8 2 3" xfId="4079" xr:uid="{00000000-0005-0000-0000-000031030000}"/>
    <cellStyle name="Обычный 4 10 8 2 4" xfId="8324" xr:uid="{00000000-0005-0000-0000-000032030000}"/>
    <cellStyle name="Обычный 4 10 8 3" xfId="4900" xr:uid="{00000000-0005-0000-0000-000033030000}"/>
    <cellStyle name="Обычный 4 10 8 3 2" xfId="9407" xr:uid="{00000000-0005-0000-0000-000034030000}"/>
    <cellStyle name="Обычный 4 10 8 4" xfId="3023" xr:uid="{00000000-0005-0000-0000-000035030000}"/>
    <cellStyle name="Обычный 4 10 8 5" xfId="7268" xr:uid="{00000000-0005-0000-0000-000036030000}"/>
    <cellStyle name="Обычный 4 10 9" xfId="1460" xr:uid="{00000000-0005-0000-0000-000037030000}"/>
    <cellStyle name="Обычный 4 10 9 2" xfId="5707" xr:uid="{00000000-0005-0000-0000-000038030000}"/>
    <cellStyle name="Обычный 4 10 9 2 2" xfId="10205" xr:uid="{00000000-0005-0000-0000-000039030000}"/>
    <cellStyle name="Обычный 4 10 9 3" xfId="3823" xr:uid="{00000000-0005-0000-0000-00003A030000}"/>
    <cellStyle name="Обычный 4 10 9 4" xfId="8068" xr:uid="{00000000-0005-0000-0000-00003B030000}"/>
    <cellStyle name="Обычный 4 10_20" xfId="393" xr:uid="{00000000-0005-0000-0000-00003C030000}"/>
    <cellStyle name="Обычный 4 11" xfId="87" xr:uid="{00000000-0005-0000-0000-00003D030000}"/>
    <cellStyle name="Обычный 4 11 10" xfId="2232" xr:uid="{00000000-0005-0000-0000-00003E030000}"/>
    <cellStyle name="Обычный 4 11 10 2" xfId="6476" xr:uid="{00000000-0005-0000-0000-00003F030000}"/>
    <cellStyle name="Обычный 4 11 10 3" xfId="10971" xr:uid="{00000000-0005-0000-0000-000040030000}"/>
    <cellStyle name="Обычный 4 11 11" xfId="2765" xr:uid="{00000000-0005-0000-0000-000041030000}"/>
    <cellStyle name="Обычный 4 11 11 2" xfId="9123" xr:uid="{00000000-0005-0000-0000-000042030000}"/>
    <cellStyle name="Обычный 4 11 12" xfId="7009" xr:uid="{00000000-0005-0000-0000-000043030000}"/>
    <cellStyle name="Обычный 4 11 13" xfId="11576" xr:uid="{00000000-0005-0000-0000-000044030000}"/>
    <cellStyle name="Обычный 4 11 14" xfId="11577" xr:uid="{00000000-0005-0000-0000-000045030000}"/>
    <cellStyle name="Обычный 4 11 15" xfId="13651" xr:uid="{00000000-0005-0000-0000-000046030000}"/>
    <cellStyle name="Обычный 4 11 16" xfId="14409" xr:uid="{00000000-0005-0000-0000-000047030000}"/>
    <cellStyle name="Обычный 4 11 17" xfId="14709" xr:uid="{00000000-0005-0000-0000-000048030000}"/>
    <cellStyle name="Обычный 4 11 18" xfId="15501" xr:uid="{00000000-0005-0000-0000-000049030000}"/>
    <cellStyle name="Обычный 4 11 19" xfId="16295" xr:uid="{00000000-0005-0000-0000-00004A030000}"/>
    <cellStyle name="Обычный 4 11 2" xfId="88" xr:uid="{00000000-0005-0000-0000-00004B030000}"/>
    <cellStyle name="Обычный 4 11 2 10" xfId="11578" xr:uid="{00000000-0005-0000-0000-00004C030000}"/>
    <cellStyle name="Обычный 4 11 2 11" xfId="11579" xr:uid="{00000000-0005-0000-0000-00004D030000}"/>
    <cellStyle name="Обычный 4 11 2 12" xfId="13709" xr:uid="{00000000-0005-0000-0000-00004E030000}"/>
    <cellStyle name="Обычный 4 11 2 13" xfId="14410" xr:uid="{00000000-0005-0000-0000-00004F030000}"/>
    <cellStyle name="Обычный 4 11 2 14" xfId="14767" xr:uid="{00000000-0005-0000-0000-000050030000}"/>
    <cellStyle name="Обычный 4 11 2 15" xfId="15559" xr:uid="{00000000-0005-0000-0000-000051030000}"/>
    <cellStyle name="Обычный 4 11 2 16" xfId="16353" xr:uid="{00000000-0005-0000-0000-000052030000}"/>
    <cellStyle name="Обычный 4 11 2 2" xfId="89" xr:uid="{00000000-0005-0000-0000-000053030000}"/>
    <cellStyle name="Обычный 4 11 2 2 10" xfId="11580" xr:uid="{00000000-0005-0000-0000-000054030000}"/>
    <cellStyle name="Обычный 4 11 2 2 11" xfId="13849" xr:uid="{00000000-0005-0000-0000-000055030000}"/>
    <cellStyle name="Обычный 4 11 2 2 12" xfId="14411" xr:uid="{00000000-0005-0000-0000-000056030000}"/>
    <cellStyle name="Обычный 4 11 2 2 13" xfId="14907" xr:uid="{00000000-0005-0000-0000-000057030000}"/>
    <cellStyle name="Обычный 4 11 2 2 14" xfId="15699" xr:uid="{00000000-0005-0000-0000-000058030000}"/>
    <cellStyle name="Обычный 4 11 2 2 15" xfId="16493" xr:uid="{00000000-0005-0000-0000-000059030000}"/>
    <cellStyle name="Обычный 4 11 2 2 2" xfId="394" xr:uid="{00000000-0005-0000-0000-00005A030000}"/>
    <cellStyle name="Обычный 4 11 2 2 2 10" xfId="15172" xr:uid="{00000000-0005-0000-0000-00005B030000}"/>
    <cellStyle name="Обычный 4 11 2 2 2 11" xfId="15964" xr:uid="{00000000-0005-0000-0000-00005C030000}"/>
    <cellStyle name="Обычный 4 11 2 2 2 12" xfId="16758" xr:uid="{00000000-0005-0000-0000-00005D030000}"/>
    <cellStyle name="Обычный 4 11 2 2 2 2" xfId="1932" xr:uid="{00000000-0005-0000-0000-00005E030000}"/>
    <cellStyle name="Обычный 4 11 2 2 2 2 2" xfId="6179" xr:uid="{00000000-0005-0000-0000-00005F030000}"/>
    <cellStyle name="Обычный 4 11 2 2 2 2 2 2" xfId="10677" xr:uid="{00000000-0005-0000-0000-000060030000}"/>
    <cellStyle name="Обычный 4 11 2 2 2 2 3" xfId="4360" xr:uid="{00000000-0005-0000-0000-000061030000}"/>
    <cellStyle name="Обычный 4 11 2 2 2 2 4" xfId="8605" xr:uid="{00000000-0005-0000-0000-000062030000}"/>
    <cellStyle name="Обычный 4 11 2 2 2 3" xfId="4901" xr:uid="{00000000-0005-0000-0000-000063030000}"/>
    <cellStyle name="Обычный 4 11 2 2 2 3 2" xfId="9408" xr:uid="{00000000-0005-0000-0000-000064030000}"/>
    <cellStyle name="Обычный 4 11 2 2 2 4" xfId="3304" xr:uid="{00000000-0005-0000-0000-000065030000}"/>
    <cellStyle name="Обычный 4 11 2 2 2 5" xfId="7549" xr:uid="{00000000-0005-0000-0000-000066030000}"/>
    <cellStyle name="Обычный 4 11 2 2 2 6" xfId="11581" xr:uid="{00000000-0005-0000-0000-000067030000}"/>
    <cellStyle name="Обычный 4 11 2 2 2 7" xfId="11582" xr:uid="{00000000-0005-0000-0000-000068030000}"/>
    <cellStyle name="Обычный 4 11 2 2 2 8" xfId="11583" xr:uid="{00000000-0005-0000-0000-000069030000}"/>
    <cellStyle name="Обычный 4 11 2 2 2 9" xfId="14114" xr:uid="{00000000-0005-0000-0000-00006A030000}"/>
    <cellStyle name="Обычный 4 11 2 2 3" xfId="395" xr:uid="{00000000-0005-0000-0000-00006B030000}"/>
    <cellStyle name="Обычный 4 11 2 2 3 10" xfId="15435" xr:uid="{00000000-0005-0000-0000-00006C030000}"/>
    <cellStyle name="Обычный 4 11 2 2 3 11" xfId="16227" xr:uid="{00000000-0005-0000-0000-00006D030000}"/>
    <cellStyle name="Обычный 4 11 2 2 3 12" xfId="17021" xr:uid="{00000000-0005-0000-0000-00006E030000}"/>
    <cellStyle name="Обычный 4 11 2 2 3 2" xfId="2195" xr:uid="{00000000-0005-0000-0000-00006F030000}"/>
    <cellStyle name="Обычный 4 11 2 2 3 2 2" xfId="6442" xr:uid="{00000000-0005-0000-0000-000070030000}"/>
    <cellStyle name="Обычный 4 11 2 2 3 2 2 2" xfId="10940" xr:uid="{00000000-0005-0000-0000-000071030000}"/>
    <cellStyle name="Обычный 4 11 2 2 3 2 3" xfId="4361" xr:uid="{00000000-0005-0000-0000-000072030000}"/>
    <cellStyle name="Обычный 4 11 2 2 3 2 4" xfId="8606" xr:uid="{00000000-0005-0000-0000-000073030000}"/>
    <cellStyle name="Обычный 4 11 2 2 3 3" xfId="4902" xr:uid="{00000000-0005-0000-0000-000074030000}"/>
    <cellStyle name="Обычный 4 11 2 2 3 3 2" xfId="9409" xr:uid="{00000000-0005-0000-0000-000075030000}"/>
    <cellStyle name="Обычный 4 11 2 2 3 4" xfId="3305" xr:uid="{00000000-0005-0000-0000-000076030000}"/>
    <cellStyle name="Обычный 4 11 2 2 3 5" xfId="7550" xr:uid="{00000000-0005-0000-0000-000077030000}"/>
    <cellStyle name="Обычный 4 11 2 2 3 6" xfId="11584" xr:uid="{00000000-0005-0000-0000-000078030000}"/>
    <cellStyle name="Обычный 4 11 2 2 3 7" xfId="11585" xr:uid="{00000000-0005-0000-0000-000079030000}"/>
    <cellStyle name="Обычный 4 11 2 2 3 8" xfId="11586" xr:uid="{00000000-0005-0000-0000-00007A030000}"/>
    <cellStyle name="Обычный 4 11 2 2 3 9" xfId="14377" xr:uid="{00000000-0005-0000-0000-00007B030000}"/>
    <cellStyle name="Обычный 4 11 2 2 4" xfId="396" xr:uid="{00000000-0005-0000-0000-00007C030000}"/>
    <cellStyle name="Обычный 4 11 2 2 4 2" xfId="2495" xr:uid="{00000000-0005-0000-0000-00007D030000}"/>
    <cellStyle name="Обычный 4 11 2 2 4 2 2" xfId="6739" xr:uid="{00000000-0005-0000-0000-00007E030000}"/>
    <cellStyle name="Обычный 4 11 2 2 4 2 2 2" xfId="11234" xr:uid="{00000000-0005-0000-0000-00007F030000}"/>
    <cellStyle name="Обычный 4 11 2 2 4 2 3" xfId="4088" xr:uid="{00000000-0005-0000-0000-000080030000}"/>
    <cellStyle name="Обычный 4 11 2 2 4 2 4" xfId="8333" xr:uid="{00000000-0005-0000-0000-000081030000}"/>
    <cellStyle name="Обычный 4 11 2 2 4 3" xfId="4903" xr:uid="{00000000-0005-0000-0000-000082030000}"/>
    <cellStyle name="Обычный 4 11 2 2 4 3 2" xfId="9410" xr:uid="{00000000-0005-0000-0000-000083030000}"/>
    <cellStyle name="Обычный 4 11 2 2 4 4" xfId="3032" xr:uid="{00000000-0005-0000-0000-000084030000}"/>
    <cellStyle name="Обычный 4 11 2 2 4 5" xfId="7277" xr:uid="{00000000-0005-0000-0000-000085030000}"/>
    <cellStyle name="Обычный 4 11 2 2 5" xfId="1667" xr:uid="{00000000-0005-0000-0000-000086030000}"/>
    <cellStyle name="Обычный 4 11 2 2 5 2" xfId="5914" xr:uid="{00000000-0005-0000-0000-000087030000}"/>
    <cellStyle name="Обычный 4 11 2 2 5 2 2" xfId="10412" xr:uid="{00000000-0005-0000-0000-000088030000}"/>
    <cellStyle name="Обычный 4 11 2 2 5 3" xfId="4055" xr:uid="{00000000-0005-0000-0000-000089030000}"/>
    <cellStyle name="Обычный 4 11 2 2 5 4" xfId="8300" xr:uid="{00000000-0005-0000-0000-00008A030000}"/>
    <cellStyle name="Обычный 4 11 2 2 6" xfId="2234" xr:uid="{00000000-0005-0000-0000-00008B030000}"/>
    <cellStyle name="Обычный 4 11 2 2 6 2" xfId="6478" xr:uid="{00000000-0005-0000-0000-00008C030000}"/>
    <cellStyle name="Обычный 4 11 2 2 6 3" xfId="10973" xr:uid="{00000000-0005-0000-0000-00008D030000}"/>
    <cellStyle name="Обычный 4 11 2 2 7" xfId="2767" xr:uid="{00000000-0005-0000-0000-00008E030000}"/>
    <cellStyle name="Обычный 4 11 2 2 7 2" xfId="9125" xr:uid="{00000000-0005-0000-0000-00008F030000}"/>
    <cellStyle name="Обычный 4 11 2 2 8" xfId="7011" xr:uid="{00000000-0005-0000-0000-000090030000}"/>
    <cellStyle name="Обычный 4 11 2 2 9" xfId="11587" xr:uid="{00000000-0005-0000-0000-000091030000}"/>
    <cellStyle name="Обычный 4 11 2 2_20" xfId="397" xr:uid="{00000000-0005-0000-0000-000092030000}"/>
    <cellStyle name="Обычный 4 11 2 3" xfId="398" xr:uid="{00000000-0005-0000-0000-000093030000}"/>
    <cellStyle name="Обычный 4 11 2 3 10" xfId="15049" xr:uid="{00000000-0005-0000-0000-000094030000}"/>
    <cellStyle name="Обычный 4 11 2 3 11" xfId="15841" xr:uid="{00000000-0005-0000-0000-000095030000}"/>
    <cellStyle name="Обычный 4 11 2 3 12" xfId="16635" xr:uid="{00000000-0005-0000-0000-000096030000}"/>
    <cellStyle name="Обычный 4 11 2 3 2" xfId="1809" xr:uid="{00000000-0005-0000-0000-000097030000}"/>
    <cellStyle name="Обычный 4 11 2 3 2 2" xfId="6056" xr:uid="{00000000-0005-0000-0000-000098030000}"/>
    <cellStyle name="Обычный 4 11 2 3 2 2 2" xfId="10554" xr:uid="{00000000-0005-0000-0000-000099030000}"/>
    <cellStyle name="Обычный 4 11 2 3 2 3" xfId="4362" xr:uid="{00000000-0005-0000-0000-00009A030000}"/>
    <cellStyle name="Обычный 4 11 2 3 2 4" xfId="8607" xr:uid="{00000000-0005-0000-0000-00009B030000}"/>
    <cellStyle name="Обычный 4 11 2 3 3" xfId="4904" xr:uid="{00000000-0005-0000-0000-00009C030000}"/>
    <cellStyle name="Обычный 4 11 2 3 3 2" xfId="9411" xr:uid="{00000000-0005-0000-0000-00009D030000}"/>
    <cellStyle name="Обычный 4 11 2 3 4" xfId="3306" xr:uid="{00000000-0005-0000-0000-00009E030000}"/>
    <cellStyle name="Обычный 4 11 2 3 5" xfId="7551" xr:uid="{00000000-0005-0000-0000-00009F030000}"/>
    <cellStyle name="Обычный 4 11 2 3 6" xfId="11588" xr:uid="{00000000-0005-0000-0000-0000A0030000}"/>
    <cellStyle name="Обычный 4 11 2 3 7" xfId="11589" xr:uid="{00000000-0005-0000-0000-0000A1030000}"/>
    <cellStyle name="Обычный 4 11 2 3 8" xfId="11590" xr:uid="{00000000-0005-0000-0000-0000A2030000}"/>
    <cellStyle name="Обычный 4 11 2 3 9" xfId="13991" xr:uid="{00000000-0005-0000-0000-0000A3030000}"/>
    <cellStyle name="Обычный 4 11 2 4" xfId="399" xr:uid="{00000000-0005-0000-0000-0000A4030000}"/>
    <cellStyle name="Обычный 4 11 2 4 10" xfId="15311" xr:uid="{00000000-0005-0000-0000-0000A5030000}"/>
    <cellStyle name="Обычный 4 11 2 4 11" xfId="16103" xr:uid="{00000000-0005-0000-0000-0000A6030000}"/>
    <cellStyle name="Обычный 4 11 2 4 12" xfId="16897" xr:uid="{00000000-0005-0000-0000-0000A7030000}"/>
    <cellStyle name="Обычный 4 11 2 4 2" xfId="2071" xr:uid="{00000000-0005-0000-0000-0000A8030000}"/>
    <cellStyle name="Обычный 4 11 2 4 2 2" xfId="6318" xr:uid="{00000000-0005-0000-0000-0000A9030000}"/>
    <cellStyle name="Обычный 4 11 2 4 2 2 2" xfId="10816" xr:uid="{00000000-0005-0000-0000-0000AA030000}"/>
    <cellStyle name="Обычный 4 11 2 4 2 3" xfId="4363" xr:uid="{00000000-0005-0000-0000-0000AB030000}"/>
    <cellStyle name="Обычный 4 11 2 4 2 4" xfId="8608" xr:uid="{00000000-0005-0000-0000-0000AC030000}"/>
    <cellStyle name="Обычный 4 11 2 4 3" xfId="4905" xr:uid="{00000000-0005-0000-0000-0000AD030000}"/>
    <cellStyle name="Обычный 4 11 2 4 3 2" xfId="9412" xr:uid="{00000000-0005-0000-0000-0000AE030000}"/>
    <cellStyle name="Обычный 4 11 2 4 4" xfId="3307" xr:uid="{00000000-0005-0000-0000-0000AF030000}"/>
    <cellStyle name="Обычный 4 11 2 4 5" xfId="7552" xr:uid="{00000000-0005-0000-0000-0000B0030000}"/>
    <cellStyle name="Обычный 4 11 2 4 6" xfId="11591" xr:uid="{00000000-0005-0000-0000-0000B1030000}"/>
    <cellStyle name="Обычный 4 11 2 4 7" xfId="11592" xr:uid="{00000000-0005-0000-0000-0000B2030000}"/>
    <cellStyle name="Обычный 4 11 2 4 8" xfId="11593" xr:uid="{00000000-0005-0000-0000-0000B3030000}"/>
    <cellStyle name="Обычный 4 11 2 4 9" xfId="14253" xr:uid="{00000000-0005-0000-0000-0000B4030000}"/>
    <cellStyle name="Обычный 4 11 2 5" xfId="400" xr:uid="{00000000-0005-0000-0000-0000B5030000}"/>
    <cellStyle name="Обычный 4 11 2 5 2" xfId="2496" xr:uid="{00000000-0005-0000-0000-0000B6030000}"/>
    <cellStyle name="Обычный 4 11 2 5 2 2" xfId="6740" xr:uid="{00000000-0005-0000-0000-0000B7030000}"/>
    <cellStyle name="Обычный 4 11 2 5 2 2 2" xfId="11235" xr:uid="{00000000-0005-0000-0000-0000B8030000}"/>
    <cellStyle name="Обычный 4 11 2 5 2 3" xfId="4087" xr:uid="{00000000-0005-0000-0000-0000B9030000}"/>
    <cellStyle name="Обычный 4 11 2 5 2 4" xfId="8332" xr:uid="{00000000-0005-0000-0000-0000BA030000}"/>
    <cellStyle name="Обычный 4 11 2 5 3" xfId="4906" xr:uid="{00000000-0005-0000-0000-0000BB030000}"/>
    <cellStyle name="Обычный 4 11 2 5 3 2" xfId="9413" xr:uid="{00000000-0005-0000-0000-0000BC030000}"/>
    <cellStyle name="Обычный 4 11 2 5 4" xfId="3031" xr:uid="{00000000-0005-0000-0000-0000BD030000}"/>
    <cellStyle name="Обычный 4 11 2 5 5" xfId="7276" xr:uid="{00000000-0005-0000-0000-0000BE030000}"/>
    <cellStyle name="Обычный 4 11 2 6" xfId="1527" xr:uid="{00000000-0005-0000-0000-0000BF030000}"/>
    <cellStyle name="Обычный 4 11 2 6 2" xfId="5774" xr:uid="{00000000-0005-0000-0000-0000C0030000}"/>
    <cellStyle name="Обычный 4 11 2 6 2 2" xfId="10272" xr:uid="{00000000-0005-0000-0000-0000C1030000}"/>
    <cellStyle name="Обычный 4 11 2 6 3" xfId="3931" xr:uid="{00000000-0005-0000-0000-0000C2030000}"/>
    <cellStyle name="Обычный 4 11 2 6 4" xfId="8176" xr:uid="{00000000-0005-0000-0000-0000C3030000}"/>
    <cellStyle name="Обычный 4 11 2 7" xfId="2233" xr:uid="{00000000-0005-0000-0000-0000C4030000}"/>
    <cellStyle name="Обычный 4 11 2 7 2" xfId="6477" xr:uid="{00000000-0005-0000-0000-0000C5030000}"/>
    <cellStyle name="Обычный 4 11 2 7 3" xfId="10972" xr:uid="{00000000-0005-0000-0000-0000C6030000}"/>
    <cellStyle name="Обычный 4 11 2 8" xfId="2766" xr:uid="{00000000-0005-0000-0000-0000C7030000}"/>
    <cellStyle name="Обычный 4 11 2 8 2" xfId="9124" xr:uid="{00000000-0005-0000-0000-0000C8030000}"/>
    <cellStyle name="Обычный 4 11 2 9" xfId="7010" xr:uid="{00000000-0005-0000-0000-0000C9030000}"/>
    <cellStyle name="Обычный 4 11 2_20" xfId="401" xr:uid="{00000000-0005-0000-0000-0000CA030000}"/>
    <cellStyle name="Обычный 4 11 3" xfId="90" xr:uid="{00000000-0005-0000-0000-0000CB030000}"/>
    <cellStyle name="Обычный 4 11 3 10" xfId="11594" xr:uid="{00000000-0005-0000-0000-0000CC030000}"/>
    <cellStyle name="Обычный 4 11 3 11" xfId="11595" xr:uid="{00000000-0005-0000-0000-0000CD030000}"/>
    <cellStyle name="Обычный 4 11 3 12" xfId="13725" xr:uid="{00000000-0005-0000-0000-0000CE030000}"/>
    <cellStyle name="Обычный 4 11 3 13" xfId="14412" xr:uid="{00000000-0005-0000-0000-0000CF030000}"/>
    <cellStyle name="Обычный 4 11 3 14" xfId="14783" xr:uid="{00000000-0005-0000-0000-0000D0030000}"/>
    <cellStyle name="Обычный 4 11 3 15" xfId="15575" xr:uid="{00000000-0005-0000-0000-0000D1030000}"/>
    <cellStyle name="Обычный 4 11 3 16" xfId="16369" xr:uid="{00000000-0005-0000-0000-0000D2030000}"/>
    <cellStyle name="Обычный 4 11 3 2" xfId="91" xr:uid="{00000000-0005-0000-0000-0000D3030000}"/>
    <cellStyle name="Обычный 4 11 3 2 10" xfId="11596" xr:uid="{00000000-0005-0000-0000-0000D4030000}"/>
    <cellStyle name="Обычный 4 11 3 2 11" xfId="13865" xr:uid="{00000000-0005-0000-0000-0000D5030000}"/>
    <cellStyle name="Обычный 4 11 3 2 12" xfId="14413" xr:uid="{00000000-0005-0000-0000-0000D6030000}"/>
    <cellStyle name="Обычный 4 11 3 2 13" xfId="14923" xr:uid="{00000000-0005-0000-0000-0000D7030000}"/>
    <cellStyle name="Обычный 4 11 3 2 14" xfId="15715" xr:uid="{00000000-0005-0000-0000-0000D8030000}"/>
    <cellStyle name="Обычный 4 11 3 2 15" xfId="16509" xr:uid="{00000000-0005-0000-0000-0000D9030000}"/>
    <cellStyle name="Обычный 4 11 3 2 2" xfId="402" xr:uid="{00000000-0005-0000-0000-0000DA030000}"/>
    <cellStyle name="Обычный 4 11 3 2 2 10" xfId="15188" xr:uid="{00000000-0005-0000-0000-0000DB030000}"/>
    <cellStyle name="Обычный 4 11 3 2 2 11" xfId="15980" xr:uid="{00000000-0005-0000-0000-0000DC030000}"/>
    <cellStyle name="Обычный 4 11 3 2 2 12" xfId="16774" xr:uid="{00000000-0005-0000-0000-0000DD030000}"/>
    <cellStyle name="Обычный 4 11 3 2 2 2" xfId="1948" xr:uid="{00000000-0005-0000-0000-0000DE030000}"/>
    <cellStyle name="Обычный 4 11 3 2 2 2 2" xfId="6195" xr:uid="{00000000-0005-0000-0000-0000DF030000}"/>
    <cellStyle name="Обычный 4 11 3 2 2 2 2 2" xfId="10693" xr:uid="{00000000-0005-0000-0000-0000E0030000}"/>
    <cellStyle name="Обычный 4 11 3 2 2 2 3" xfId="4364" xr:uid="{00000000-0005-0000-0000-0000E1030000}"/>
    <cellStyle name="Обычный 4 11 3 2 2 2 4" xfId="8609" xr:uid="{00000000-0005-0000-0000-0000E2030000}"/>
    <cellStyle name="Обычный 4 11 3 2 2 3" xfId="4907" xr:uid="{00000000-0005-0000-0000-0000E3030000}"/>
    <cellStyle name="Обычный 4 11 3 2 2 3 2" xfId="9414" xr:uid="{00000000-0005-0000-0000-0000E4030000}"/>
    <cellStyle name="Обычный 4 11 3 2 2 4" xfId="3308" xr:uid="{00000000-0005-0000-0000-0000E5030000}"/>
    <cellStyle name="Обычный 4 11 3 2 2 5" xfId="7553" xr:uid="{00000000-0005-0000-0000-0000E6030000}"/>
    <cellStyle name="Обычный 4 11 3 2 2 6" xfId="11597" xr:uid="{00000000-0005-0000-0000-0000E7030000}"/>
    <cellStyle name="Обычный 4 11 3 2 2 7" xfId="11598" xr:uid="{00000000-0005-0000-0000-0000E8030000}"/>
    <cellStyle name="Обычный 4 11 3 2 2 8" xfId="11599" xr:uid="{00000000-0005-0000-0000-0000E9030000}"/>
    <cellStyle name="Обычный 4 11 3 2 2 9" xfId="14130" xr:uid="{00000000-0005-0000-0000-0000EA030000}"/>
    <cellStyle name="Обычный 4 11 3 2 3" xfId="403" xr:uid="{00000000-0005-0000-0000-0000EB030000}"/>
    <cellStyle name="Обычный 4 11 3 2 3 10" xfId="15451" xr:uid="{00000000-0005-0000-0000-0000EC030000}"/>
    <cellStyle name="Обычный 4 11 3 2 3 11" xfId="16243" xr:uid="{00000000-0005-0000-0000-0000ED030000}"/>
    <cellStyle name="Обычный 4 11 3 2 3 12" xfId="17037" xr:uid="{00000000-0005-0000-0000-0000EE030000}"/>
    <cellStyle name="Обычный 4 11 3 2 3 2" xfId="2211" xr:uid="{00000000-0005-0000-0000-0000EF030000}"/>
    <cellStyle name="Обычный 4 11 3 2 3 2 2" xfId="6458" xr:uid="{00000000-0005-0000-0000-0000F0030000}"/>
    <cellStyle name="Обычный 4 11 3 2 3 2 2 2" xfId="10956" xr:uid="{00000000-0005-0000-0000-0000F1030000}"/>
    <cellStyle name="Обычный 4 11 3 2 3 2 3" xfId="4365" xr:uid="{00000000-0005-0000-0000-0000F2030000}"/>
    <cellStyle name="Обычный 4 11 3 2 3 2 4" xfId="8610" xr:uid="{00000000-0005-0000-0000-0000F3030000}"/>
    <cellStyle name="Обычный 4 11 3 2 3 3" xfId="4908" xr:uid="{00000000-0005-0000-0000-0000F4030000}"/>
    <cellStyle name="Обычный 4 11 3 2 3 3 2" xfId="9415" xr:uid="{00000000-0005-0000-0000-0000F5030000}"/>
    <cellStyle name="Обычный 4 11 3 2 3 4" xfId="3309" xr:uid="{00000000-0005-0000-0000-0000F6030000}"/>
    <cellStyle name="Обычный 4 11 3 2 3 5" xfId="7554" xr:uid="{00000000-0005-0000-0000-0000F7030000}"/>
    <cellStyle name="Обычный 4 11 3 2 3 6" xfId="11600" xr:uid="{00000000-0005-0000-0000-0000F8030000}"/>
    <cellStyle name="Обычный 4 11 3 2 3 7" xfId="11601" xr:uid="{00000000-0005-0000-0000-0000F9030000}"/>
    <cellStyle name="Обычный 4 11 3 2 3 8" xfId="11602" xr:uid="{00000000-0005-0000-0000-0000FA030000}"/>
    <cellStyle name="Обычный 4 11 3 2 3 9" xfId="14393" xr:uid="{00000000-0005-0000-0000-0000FB030000}"/>
    <cellStyle name="Обычный 4 11 3 2 4" xfId="404" xr:uid="{00000000-0005-0000-0000-0000FC030000}"/>
    <cellStyle name="Обычный 4 11 3 2 4 2" xfId="2497" xr:uid="{00000000-0005-0000-0000-0000FD030000}"/>
    <cellStyle name="Обычный 4 11 3 2 4 2 2" xfId="6741" xr:uid="{00000000-0005-0000-0000-0000FE030000}"/>
    <cellStyle name="Обычный 4 11 3 2 4 2 2 2" xfId="11236" xr:uid="{00000000-0005-0000-0000-0000FF030000}"/>
    <cellStyle name="Обычный 4 11 3 2 4 2 3" xfId="4090" xr:uid="{00000000-0005-0000-0000-000000040000}"/>
    <cellStyle name="Обычный 4 11 3 2 4 2 4" xfId="8335" xr:uid="{00000000-0005-0000-0000-000001040000}"/>
    <cellStyle name="Обычный 4 11 3 2 4 3" xfId="4909" xr:uid="{00000000-0005-0000-0000-000002040000}"/>
    <cellStyle name="Обычный 4 11 3 2 4 3 2" xfId="9416" xr:uid="{00000000-0005-0000-0000-000003040000}"/>
    <cellStyle name="Обычный 4 11 3 2 4 4" xfId="3034" xr:uid="{00000000-0005-0000-0000-000004040000}"/>
    <cellStyle name="Обычный 4 11 3 2 4 5" xfId="7279" xr:uid="{00000000-0005-0000-0000-000005040000}"/>
    <cellStyle name="Обычный 4 11 3 2 5" xfId="1683" xr:uid="{00000000-0005-0000-0000-000006040000}"/>
    <cellStyle name="Обычный 4 11 3 2 5 2" xfId="5930" xr:uid="{00000000-0005-0000-0000-000007040000}"/>
    <cellStyle name="Обычный 4 11 3 2 5 2 2" xfId="10428" xr:uid="{00000000-0005-0000-0000-000008040000}"/>
    <cellStyle name="Обычный 4 11 3 2 5 3" xfId="4071" xr:uid="{00000000-0005-0000-0000-000009040000}"/>
    <cellStyle name="Обычный 4 11 3 2 5 4" xfId="8316" xr:uid="{00000000-0005-0000-0000-00000A040000}"/>
    <cellStyle name="Обычный 4 11 3 2 6" xfId="2236" xr:uid="{00000000-0005-0000-0000-00000B040000}"/>
    <cellStyle name="Обычный 4 11 3 2 6 2" xfId="6480" xr:uid="{00000000-0005-0000-0000-00000C040000}"/>
    <cellStyle name="Обычный 4 11 3 2 6 3" xfId="10975" xr:uid="{00000000-0005-0000-0000-00000D040000}"/>
    <cellStyle name="Обычный 4 11 3 2 7" xfId="2769" xr:uid="{00000000-0005-0000-0000-00000E040000}"/>
    <cellStyle name="Обычный 4 11 3 2 7 2" xfId="9127" xr:uid="{00000000-0005-0000-0000-00000F040000}"/>
    <cellStyle name="Обычный 4 11 3 2 8" xfId="7013" xr:uid="{00000000-0005-0000-0000-000010040000}"/>
    <cellStyle name="Обычный 4 11 3 2 9" xfId="11603" xr:uid="{00000000-0005-0000-0000-000011040000}"/>
    <cellStyle name="Обычный 4 11 3 2_20" xfId="405" xr:uid="{00000000-0005-0000-0000-000012040000}"/>
    <cellStyle name="Обычный 4 11 3 3" xfId="406" xr:uid="{00000000-0005-0000-0000-000013040000}"/>
    <cellStyle name="Обычный 4 11 3 3 10" xfId="15065" xr:uid="{00000000-0005-0000-0000-000014040000}"/>
    <cellStyle name="Обычный 4 11 3 3 11" xfId="15857" xr:uid="{00000000-0005-0000-0000-000015040000}"/>
    <cellStyle name="Обычный 4 11 3 3 12" xfId="16651" xr:uid="{00000000-0005-0000-0000-000016040000}"/>
    <cellStyle name="Обычный 4 11 3 3 2" xfId="1825" xr:uid="{00000000-0005-0000-0000-000017040000}"/>
    <cellStyle name="Обычный 4 11 3 3 2 2" xfId="6072" xr:uid="{00000000-0005-0000-0000-000018040000}"/>
    <cellStyle name="Обычный 4 11 3 3 2 2 2" xfId="10570" xr:uid="{00000000-0005-0000-0000-000019040000}"/>
    <cellStyle name="Обычный 4 11 3 3 2 3" xfId="4366" xr:uid="{00000000-0005-0000-0000-00001A040000}"/>
    <cellStyle name="Обычный 4 11 3 3 2 4" xfId="8611" xr:uid="{00000000-0005-0000-0000-00001B040000}"/>
    <cellStyle name="Обычный 4 11 3 3 3" xfId="4910" xr:uid="{00000000-0005-0000-0000-00001C040000}"/>
    <cellStyle name="Обычный 4 11 3 3 3 2" xfId="9417" xr:uid="{00000000-0005-0000-0000-00001D040000}"/>
    <cellStyle name="Обычный 4 11 3 3 4" xfId="3310" xr:uid="{00000000-0005-0000-0000-00001E040000}"/>
    <cellStyle name="Обычный 4 11 3 3 5" xfId="7555" xr:uid="{00000000-0005-0000-0000-00001F040000}"/>
    <cellStyle name="Обычный 4 11 3 3 6" xfId="11604" xr:uid="{00000000-0005-0000-0000-000020040000}"/>
    <cellStyle name="Обычный 4 11 3 3 7" xfId="11605" xr:uid="{00000000-0005-0000-0000-000021040000}"/>
    <cellStyle name="Обычный 4 11 3 3 8" xfId="11606" xr:uid="{00000000-0005-0000-0000-000022040000}"/>
    <cellStyle name="Обычный 4 11 3 3 9" xfId="14007" xr:uid="{00000000-0005-0000-0000-000023040000}"/>
    <cellStyle name="Обычный 4 11 3 4" xfId="407" xr:uid="{00000000-0005-0000-0000-000024040000}"/>
    <cellStyle name="Обычный 4 11 3 4 10" xfId="15327" xr:uid="{00000000-0005-0000-0000-000025040000}"/>
    <cellStyle name="Обычный 4 11 3 4 11" xfId="16119" xr:uid="{00000000-0005-0000-0000-000026040000}"/>
    <cellStyle name="Обычный 4 11 3 4 12" xfId="16913" xr:uid="{00000000-0005-0000-0000-000027040000}"/>
    <cellStyle name="Обычный 4 11 3 4 2" xfId="2087" xr:uid="{00000000-0005-0000-0000-000028040000}"/>
    <cellStyle name="Обычный 4 11 3 4 2 2" xfId="6334" xr:uid="{00000000-0005-0000-0000-000029040000}"/>
    <cellStyle name="Обычный 4 11 3 4 2 2 2" xfId="10832" xr:uid="{00000000-0005-0000-0000-00002A040000}"/>
    <cellStyle name="Обычный 4 11 3 4 2 3" xfId="4367" xr:uid="{00000000-0005-0000-0000-00002B040000}"/>
    <cellStyle name="Обычный 4 11 3 4 2 4" xfId="8612" xr:uid="{00000000-0005-0000-0000-00002C040000}"/>
    <cellStyle name="Обычный 4 11 3 4 3" xfId="4911" xr:uid="{00000000-0005-0000-0000-00002D040000}"/>
    <cellStyle name="Обычный 4 11 3 4 3 2" xfId="9418" xr:uid="{00000000-0005-0000-0000-00002E040000}"/>
    <cellStyle name="Обычный 4 11 3 4 4" xfId="3311" xr:uid="{00000000-0005-0000-0000-00002F040000}"/>
    <cellStyle name="Обычный 4 11 3 4 5" xfId="7556" xr:uid="{00000000-0005-0000-0000-000030040000}"/>
    <cellStyle name="Обычный 4 11 3 4 6" xfId="11607" xr:uid="{00000000-0005-0000-0000-000031040000}"/>
    <cellStyle name="Обычный 4 11 3 4 7" xfId="11608" xr:uid="{00000000-0005-0000-0000-000032040000}"/>
    <cellStyle name="Обычный 4 11 3 4 8" xfId="11609" xr:uid="{00000000-0005-0000-0000-000033040000}"/>
    <cellStyle name="Обычный 4 11 3 4 9" xfId="14269" xr:uid="{00000000-0005-0000-0000-000034040000}"/>
    <cellStyle name="Обычный 4 11 3 5" xfId="408" xr:uid="{00000000-0005-0000-0000-000035040000}"/>
    <cellStyle name="Обычный 4 11 3 5 2" xfId="2498" xr:uid="{00000000-0005-0000-0000-000036040000}"/>
    <cellStyle name="Обычный 4 11 3 5 2 2" xfId="6742" xr:uid="{00000000-0005-0000-0000-000037040000}"/>
    <cellStyle name="Обычный 4 11 3 5 2 2 2" xfId="11237" xr:uid="{00000000-0005-0000-0000-000038040000}"/>
    <cellStyle name="Обычный 4 11 3 5 2 3" xfId="4089" xr:uid="{00000000-0005-0000-0000-000039040000}"/>
    <cellStyle name="Обычный 4 11 3 5 2 4" xfId="8334" xr:uid="{00000000-0005-0000-0000-00003A040000}"/>
    <cellStyle name="Обычный 4 11 3 5 3" xfId="4912" xr:uid="{00000000-0005-0000-0000-00003B040000}"/>
    <cellStyle name="Обычный 4 11 3 5 3 2" xfId="9419" xr:uid="{00000000-0005-0000-0000-00003C040000}"/>
    <cellStyle name="Обычный 4 11 3 5 4" xfId="3033" xr:uid="{00000000-0005-0000-0000-00003D040000}"/>
    <cellStyle name="Обычный 4 11 3 5 5" xfId="7278" xr:uid="{00000000-0005-0000-0000-00003E040000}"/>
    <cellStyle name="Обычный 4 11 3 6" xfId="1543" xr:uid="{00000000-0005-0000-0000-00003F040000}"/>
    <cellStyle name="Обычный 4 11 3 6 2" xfId="5790" xr:uid="{00000000-0005-0000-0000-000040040000}"/>
    <cellStyle name="Обычный 4 11 3 6 2 2" xfId="10288" xr:uid="{00000000-0005-0000-0000-000041040000}"/>
    <cellStyle name="Обычный 4 11 3 6 3" xfId="3947" xr:uid="{00000000-0005-0000-0000-000042040000}"/>
    <cellStyle name="Обычный 4 11 3 6 4" xfId="8192" xr:uid="{00000000-0005-0000-0000-000043040000}"/>
    <cellStyle name="Обычный 4 11 3 7" xfId="2235" xr:uid="{00000000-0005-0000-0000-000044040000}"/>
    <cellStyle name="Обычный 4 11 3 7 2" xfId="6479" xr:uid="{00000000-0005-0000-0000-000045040000}"/>
    <cellStyle name="Обычный 4 11 3 7 3" xfId="10974" xr:uid="{00000000-0005-0000-0000-000046040000}"/>
    <cellStyle name="Обычный 4 11 3 8" xfId="2768" xr:uid="{00000000-0005-0000-0000-000047040000}"/>
    <cellStyle name="Обычный 4 11 3 8 2" xfId="9126" xr:uid="{00000000-0005-0000-0000-000048040000}"/>
    <cellStyle name="Обычный 4 11 3 9" xfId="7012" xr:uid="{00000000-0005-0000-0000-000049040000}"/>
    <cellStyle name="Обычный 4 11 3_20" xfId="409" xr:uid="{00000000-0005-0000-0000-00004A040000}"/>
    <cellStyle name="Обычный 4 11 4" xfId="92" xr:uid="{00000000-0005-0000-0000-00004B040000}"/>
    <cellStyle name="Обычный 4 11 4 10" xfId="11610" xr:uid="{00000000-0005-0000-0000-00004C040000}"/>
    <cellStyle name="Обычный 4 11 4 11" xfId="13742" xr:uid="{00000000-0005-0000-0000-00004D040000}"/>
    <cellStyle name="Обычный 4 11 4 12" xfId="14414" xr:uid="{00000000-0005-0000-0000-00004E040000}"/>
    <cellStyle name="Обычный 4 11 4 13" xfId="14800" xr:uid="{00000000-0005-0000-0000-00004F040000}"/>
    <cellStyle name="Обычный 4 11 4 14" xfId="15592" xr:uid="{00000000-0005-0000-0000-000050040000}"/>
    <cellStyle name="Обычный 4 11 4 15" xfId="16386" xr:uid="{00000000-0005-0000-0000-000051040000}"/>
    <cellStyle name="Обычный 4 11 4 2" xfId="410" xr:uid="{00000000-0005-0000-0000-000052040000}"/>
    <cellStyle name="Обычный 4 11 4 2 10" xfId="15082" xr:uid="{00000000-0005-0000-0000-000053040000}"/>
    <cellStyle name="Обычный 4 11 4 2 11" xfId="15874" xr:uid="{00000000-0005-0000-0000-000054040000}"/>
    <cellStyle name="Обычный 4 11 4 2 12" xfId="16668" xr:uid="{00000000-0005-0000-0000-000055040000}"/>
    <cellStyle name="Обычный 4 11 4 2 2" xfId="1842" xr:uid="{00000000-0005-0000-0000-000056040000}"/>
    <cellStyle name="Обычный 4 11 4 2 2 2" xfId="6089" xr:uid="{00000000-0005-0000-0000-000057040000}"/>
    <cellStyle name="Обычный 4 11 4 2 2 2 2" xfId="10587" xr:uid="{00000000-0005-0000-0000-000058040000}"/>
    <cellStyle name="Обычный 4 11 4 2 2 3" xfId="4368" xr:uid="{00000000-0005-0000-0000-000059040000}"/>
    <cellStyle name="Обычный 4 11 4 2 2 4" xfId="8613" xr:uid="{00000000-0005-0000-0000-00005A040000}"/>
    <cellStyle name="Обычный 4 11 4 2 3" xfId="4913" xr:uid="{00000000-0005-0000-0000-00005B040000}"/>
    <cellStyle name="Обычный 4 11 4 2 3 2" xfId="9420" xr:uid="{00000000-0005-0000-0000-00005C040000}"/>
    <cellStyle name="Обычный 4 11 4 2 4" xfId="3312" xr:uid="{00000000-0005-0000-0000-00005D040000}"/>
    <cellStyle name="Обычный 4 11 4 2 5" xfId="7557" xr:uid="{00000000-0005-0000-0000-00005E040000}"/>
    <cellStyle name="Обычный 4 11 4 2 6" xfId="11611" xr:uid="{00000000-0005-0000-0000-00005F040000}"/>
    <cellStyle name="Обычный 4 11 4 2 7" xfId="11612" xr:uid="{00000000-0005-0000-0000-000060040000}"/>
    <cellStyle name="Обычный 4 11 4 2 8" xfId="11613" xr:uid="{00000000-0005-0000-0000-000061040000}"/>
    <cellStyle name="Обычный 4 11 4 2 9" xfId="14024" xr:uid="{00000000-0005-0000-0000-000062040000}"/>
    <cellStyle name="Обычный 4 11 4 3" xfId="411" xr:uid="{00000000-0005-0000-0000-000063040000}"/>
    <cellStyle name="Обычный 4 11 4 3 10" xfId="15344" xr:uid="{00000000-0005-0000-0000-000064040000}"/>
    <cellStyle name="Обычный 4 11 4 3 11" xfId="16136" xr:uid="{00000000-0005-0000-0000-000065040000}"/>
    <cellStyle name="Обычный 4 11 4 3 12" xfId="16930" xr:uid="{00000000-0005-0000-0000-000066040000}"/>
    <cellStyle name="Обычный 4 11 4 3 2" xfId="2104" xr:uid="{00000000-0005-0000-0000-000067040000}"/>
    <cellStyle name="Обычный 4 11 4 3 2 2" xfId="6351" xr:uid="{00000000-0005-0000-0000-000068040000}"/>
    <cellStyle name="Обычный 4 11 4 3 2 2 2" xfId="10849" xr:uid="{00000000-0005-0000-0000-000069040000}"/>
    <cellStyle name="Обычный 4 11 4 3 2 3" xfId="4369" xr:uid="{00000000-0005-0000-0000-00006A040000}"/>
    <cellStyle name="Обычный 4 11 4 3 2 4" xfId="8614" xr:uid="{00000000-0005-0000-0000-00006B040000}"/>
    <cellStyle name="Обычный 4 11 4 3 3" xfId="4914" xr:uid="{00000000-0005-0000-0000-00006C040000}"/>
    <cellStyle name="Обычный 4 11 4 3 3 2" xfId="9421" xr:uid="{00000000-0005-0000-0000-00006D040000}"/>
    <cellStyle name="Обычный 4 11 4 3 4" xfId="3313" xr:uid="{00000000-0005-0000-0000-00006E040000}"/>
    <cellStyle name="Обычный 4 11 4 3 5" xfId="7558" xr:uid="{00000000-0005-0000-0000-00006F040000}"/>
    <cellStyle name="Обычный 4 11 4 3 6" xfId="11614" xr:uid="{00000000-0005-0000-0000-000070040000}"/>
    <cellStyle name="Обычный 4 11 4 3 7" xfId="11615" xr:uid="{00000000-0005-0000-0000-000071040000}"/>
    <cellStyle name="Обычный 4 11 4 3 8" xfId="11616" xr:uid="{00000000-0005-0000-0000-000072040000}"/>
    <cellStyle name="Обычный 4 11 4 3 9" xfId="14286" xr:uid="{00000000-0005-0000-0000-000073040000}"/>
    <cellStyle name="Обычный 4 11 4 4" xfId="412" xr:uid="{00000000-0005-0000-0000-000074040000}"/>
    <cellStyle name="Обычный 4 11 4 4 2" xfId="2499" xr:uid="{00000000-0005-0000-0000-000075040000}"/>
    <cellStyle name="Обычный 4 11 4 4 2 2" xfId="6743" xr:uid="{00000000-0005-0000-0000-000076040000}"/>
    <cellStyle name="Обычный 4 11 4 4 2 2 2" xfId="11238" xr:uid="{00000000-0005-0000-0000-000077040000}"/>
    <cellStyle name="Обычный 4 11 4 4 2 3" xfId="4091" xr:uid="{00000000-0005-0000-0000-000078040000}"/>
    <cellStyle name="Обычный 4 11 4 4 2 4" xfId="8336" xr:uid="{00000000-0005-0000-0000-000079040000}"/>
    <cellStyle name="Обычный 4 11 4 4 3" xfId="4915" xr:uid="{00000000-0005-0000-0000-00007A040000}"/>
    <cellStyle name="Обычный 4 11 4 4 3 2" xfId="9422" xr:uid="{00000000-0005-0000-0000-00007B040000}"/>
    <cellStyle name="Обычный 4 11 4 4 4" xfId="3035" xr:uid="{00000000-0005-0000-0000-00007C040000}"/>
    <cellStyle name="Обычный 4 11 4 4 5" xfId="7280" xr:uid="{00000000-0005-0000-0000-00007D040000}"/>
    <cellStyle name="Обычный 4 11 4 5" xfId="1560" xr:uid="{00000000-0005-0000-0000-00007E040000}"/>
    <cellStyle name="Обычный 4 11 4 5 2" xfId="5807" xr:uid="{00000000-0005-0000-0000-00007F040000}"/>
    <cellStyle name="Обычный 4 11 4 5 2 2" xfId="10305" xr:uid="{00000000-0005-0000-0000-000080040000}"/>
    <cellStyle name="Обычный 4 11 4 5 3" xfId="3964" xr:uid="{00000000-0005-0000-0000-000081040000}"/>
    <cellStyle name="Обычный 4 11 4 5 4" xfId="8209" xr:uid="{00000000-0005-0000-0000-000082040000}"/>
    <cellStyle name="Обычный 4 11 4 6" xfId="2237" xr:uid="{00000000-0005-0000-0000-000083040000}"/>
    <cellStyle name="Обычный 4 11 4 6 2" xfId="6481" xr:uid="{00000000-0005-0000-0000-000084040000}"/>
    <cellStyle name="Обычный 4 11 4 6 3" xfId="10976" xr:uid="{00000000-0005-0000-0000-000085040000}"/>
    <cellStyle name="Обычный 4 11 4 7" xfId="2770" xr:uid="{00000000-0005-0000-0000-000086040000}"/>
    <cellStyle name="Обычный 4 11 4 7 2" xfId="9128" xr:uid="{00000000-0005-0000-0000-000087040000}"/>
    <cellStyle name="Обычный 4 11 4 8" xfId="7014" xr:uid="{00000000-0005-0000-0000-000088040000}"/>
    <cellStyle name="Обычный 4 11 4 9" xfId="11617" xr:uid="{00000000-0005-0000-0000-000089040000}"/>
    <cellStyle name="Обычный 4 11 4_20" xfId="413" xr:uid="{00000000-0005-0000-0000-00008A040000}"/>
    <cellStyle name="Обычный 4 11 5" xfId="93" xr:uid="{00000000-0005-0000-0000-00008B040000}"/>
    <cellStyle name="Обычный 4 11 5 10" xfId="11618" xr:uid="{00000000-0005-0000-0000-00008C040000}"/>
    <cellStyle name="Обычный 4 11 5 11" xfId="13792" xr:uid="{00000000-0005-0000-0000-00008D040000}"/>
    <cellStyle name="Обычный 4 11 5 12" xfId="14415" xr:uid="{00000000-0005-0000-0000-00008E040000}"/>
    <cellStyle name="Обычный 4 11 5 13" xfId="14850" xr:uid="{00000000-0005-0000-0000-00008F040000}"/>
    <cellStyle name="Обычный 4 11 5 14" xfId="15642" xr:uid="{00000000-0005-0000-0000-000090040000}"/>
    <cellStyle name="Обычный 4 11 5 15" xfId="16436" xr:uid="{00000000-0005-0000-0000-000091040000}"/>
    <cellStyle name="Обычный 4 11 5 2" xfId="414" xr:uid="{00000000-0005-0000-0000-000092040000}"/>
    <cellStyle name="Обычный 4 11 5 2 10" xfId="14992" xr:uid="{00000000-0005-0000-0000-000093040000}"/>
    <cellStyle name="Обычный 4 11 5 2 11" xfId="15784" xr:uid="{00000000-0005-0000-0000-000094040000}"/>
    <cellStyle name="Обычный 4 11 5 2 12" xfId="16578" xr:uid="{00000000-0005-0000-0000-000095040000}"/>
    <cellStyle name="Обычный 4 11 5 2 2" xfId="1752" xr:uid="{00000000-0005-0000-0000-000096040000}"/>
    <cellStyle name="Обычный 4 11 5 2 2 2" xfId="5999" xr:uid="{00000000-0005-0000-0000-000097040000}"/>
    <cellStyle name="Обычный 4 11 5 2 2 2 2" xfId="10497" xr:uid="{00000000-0005-0000-0000-000098040000}"/>
    <cellStyle name="Обычный 4 11 5 2 2 3" xfId="4370" xr:uid="{00000000-0005-0000-0000-000099040000}"/>
    <cellStyle name="Обычный 4 11 5 2 2 4" xfId="8615" xr:uid="{00000000-0005-0000-0000-00009A040000}"/>
    <cellStyle name="Обычный 4 11 5 2 3" xfId="4916" xr:uid="{00000000-0005-0000-0000-00009B040000}"/>
    <cellStyle name="Обычный 4 11 5 2 3 2" xfId="9423" xr:uid="{00000000-0005-0000-0000-00009C040000}"/>
    <cellStyle name="Обычный 4 11 5 2 4" xfId="3314" xr:uid="{00000000-0005-0000-0000-00009D040000}"/>
    <cellStyle name="Обычный 4 11 5 2 5" xfId="7559" xr:uid="{00000000-0005-0000-0000-00009E040000}"/>
    <cellStyle name="Обычный 4 11 5 2 6" xfId="11619" xr:uid="{00000000-0005-0000-0000-00009F040000}"/>
    <cellStyle name="Обычный 4 11 5 2 7" xfId="11620" xr:uid="{00000000-0005-0000-0000-0000A0040000}"/>
    <cellStyle name="Обычный 4 11 5 2 8" xfId="11621" xr:uid="{00000000-0005-0000-0000-0000A1040000}"/>
    <cellStyle name="Обычный 4 11 5 2 9" xfId="13934" xr:uid="{00000000-0005-0000-0000-0000A2040000}"/>
    <cellStyle name="Обычный 4 11 5 3" xfId="415" xr:uid="{00000000-0005-0000-0000-0000A3040000}"/>
    <cellStyle name="Обычный 4 11 5 3 10" xfId="15254" xr:uid="{00000000-0005-0000-0000-0000A4040000}"/>
    <cellStyle name="Обычный 4 11 5 3 11" xfId="16046" xr:uid="{00000000-0005-0000-0000-0000A5040000}"/>
    <cellStyle name="Обычный 4 11 5 3 12" xfId="16840" xr:uid="{00000000-0005-0000-0000-0000A6040000}"/>
    <cellStyle name="Обычный 4 11 5 3 2" xfId="2014" xr:uid="{00000000-0005-0000-0000-0000A7040000}"/>
    <cellStyle name="Обычный 4 11 5 3 2 2" xfId="6261" xr:uid="{00000000-0005-0000-0000-0000A8040000}"/>
    <cellStyle name="Обычный 4 11 5 3 2 2 2" xfId="10759" xr:uid="{00000000-0005-0000-0000-0000A9040000}"/>
    <cellStyle name="Обычный 4 11 5 3 2 3" xfId="4371" xr:uid="{00000000-0005-0000-0000-0000AA040000}"/>
    <cellStyle name="Обычный 4 11 5 3 2 4" xfId="8616" xr:uid="{00000000-0005-0000-0000-0000AB040000}"/>
    <cellStyle name="Обычный 4 11 5 3 3" xfId="4917" xr:uid="{00000000-0005-0000-0000-0000AC040000}"/>
    <cellStyle name="Обычный 4 11 5 3 3 2" xfId="9424" xr:uid="{00000000-0005-0000-0000-0000AD040000}"/>
    <cellStyle name="Обычный 4 11 5 3 4" xfId="3315" xr:uid="{00000000-0005-0000-0000-0000AE040000}"/>
    <cellStyle name="Обычный 4 11 5 3 5" xfId="7560" xr:uid="{00000000-0005-0000-0000-0000AF040000}"/>
    <cellStyle name="Обычный 4 11 5 3 6" xfId="11622" xr:uid="{00000000-0005-0000-0000-0000B0040000}"/>
    <cellStyle name="Обычный 4 11 5 3 7" xfId="11623" xr:uid="{00000000-0005-0000-0000-0000B1040000}"/>
    <cellStyle name="Обычный 4 11 5 3 8" xfId="11624" xr:uid="{00000000-0005-0000-0000-0000B2040000}"/>
    <cellStyle name="Обычный 4 11 5 3 9" xfId="14196" xr:uid="{00000000-0005-0000-0000-0000B3040000}"/>
    <cellStyle name="Обычный 4 11 5 4" xfId="416" xr:uid="{00000000-0005-0000-0000-0000B4040000}"/>
    <cellStyle name="Обычный 4 11 5 4 2" xfId="2500" xr:uid="{00000000-0005-0000-0000-0000B5040000}"/>
    <cellStyle name="Обычный 4 11 5 4 2 2" xfId="6744" xr:uid="{00000000-0005-0000-0000-0000B6040000}"/>
    <cellStyle name="Обычный 4 11 5 4 2 2 2" xfId="11239" xr:uid="{00000000-0005-0000-0000-0000B7040000}"/>
    <cellStyle name="Обычный 4 11 5 4 2 3" xfId="4092" xr:uid="{00000000-0005-0000-0000-0000B8040000}"/>
    <cellStyle name="Обычный 4 11 5 4 2 4" xfId="8337" xr:uid="{00000000-0005-0000-0000-0000B9040000}"/>
    <cellStyle name="Обычный 4 11 5 4 3" xfId="4918" xr:uid="{00000000-0005-0000-0000-0000BA040000}"/>
    <cellStyle name="Обычный 4 11 5 4 3 2" xfId="9425" xr:uid="{00000000-0005-0000-0000-0000BB040000}"/>
    <cellStyle name="Обычный 4 11 5 4 4" xfId="3036" xr:uid="{00000000-0005-0000-0000-0000BC040000}"/>
    <cellStyle name="Обычный 4 11 5 4 5" xfId="7281" xr:uid="{00000000-0005-0000-0000-0000BD040000}"/>
    <cellStyle name="Обычный 4 11 5 5" xfId="1610" xr:uid="{00000000-0005-0000-0000-0000BE040000}"/>
    <cellStyle name="Обычный 4 11 5 5 2" xfId="5857" xr:uid="{00000000-0005-0000-0000-0000BF040000}"/>
    <cellStyle name="Обычный 4 11 5 5 2 2" xfId="10355" xr:uid="{00000000-0005-0000-0000-0000C0040000}"/>
    <cellStyle name="Обычный 4 11 5 5 3" xfId="3874" xr:uid="{00000000-0005-0000-0000-0000C1040000}"/>
    <cellStyle name="Обычный 4 11 5 5 4" xfId="8119" xr:uid="{00000000-0005-0000-0000-0000C2040000}"/>
    <cellStyle name="Обычный 4 11 5 6" xfId="2238" xr:uid="{00000000-0005-0000-0000-0000C3040000}"/>
    <cellStyle name="Обычный 4 11 5 6 2" xfId="6482" xr:uid="{00000000-0005-0000-0000-0000C4040000}"/>
    <cellStyle name="Обычный 4 11 5 6 3" xfId="10977" xr:uid="{00000000-0005-0000-0000-0000C5040000}"/>
    <cellStyle name="Обычный 4 11 5 7" xfId="2771" xr:uid="{00000000-0005-0000-0000-0000C6040000}"/>
    <cellStyle name="Обычный 4 11 5 7 2" xfId="9129" xr:uid="{00000000-0005-0000-0000-0000C7040000}"/>
    <cellStyle name="Обычный 4 11 5 8" xfId="7015" xr:uid="{00000000-0005-0000-0000-0000C8040000}"/>
    <cellStyle name="Обычный 4 11 5 9" xfId="11625" xr:uid="{00000000-0005-0000-0000-0000C9040000}"/>
    <cellStyle name="Обычный 4 11 5_20" xfId="417" xr:uid="{00000000-0005-0000-0000-0000CA040000}"/>
    <cellStyle name="Обычный 4 11 6" xfId="418" xr:uid="{00000000-0005-0000-0000-0000CB040000}"/>
    <cellStyle name="Обычный 4 11 6 10" xfId="14942" xr:uid="{00000000-0005-0000-0000-0000CC040000}"/>
    <cellStyle name="Обычный 4 11 6 11" xfId="15734" xr:uid="{00000000-0005-0000-0000-0000CD040000}"/>
    <cellStyle name="Обычный 4 11 6 12" xfId="16528" xr:uid="{00000000-0005-0000-0000-0000CE040000}"/>
    <cellStyle name="Обычный 4 11 6 2" xfId="1702" xr:uid="{00000000-0005-0000-0000-0000CF040000}"/>
    <cellStyle name="Обычный 4 11 6 2 2" xfId="5949" xr:uid="{00000000-0005-0000-0000-0000D0040000}"/>
    <cellStyle name="Обычный 4 11 6 2 2 2" xfId="10447" xr:uid="{00000000-0005-0000-0000-0000D1040000}"/>
    <cellStyle name="Обычный 4 11 6 2 3" xfId="4372" xr:uid="{00000000-0005-0000-0000-0000D2040000}"/>
    <cellStyle name="Обычный 4 11 6 2 4" xfId="8617" xr:uid="{00000000-0005-0000-0000-0000D3040000}"/>
    <cellStyle name="Обычный 4 11 6 3" xfId="4919" xr:uid="{00000000-0005-0000-0000-0000D4040000}"/>
    <cellStyle name="Обычный 4 11 6 3 2" xfId="9426" xr:uid="{00000000-0005-0000-0000-0000D5040000}"/>
    <cellStyle name="Обычный 4 11 6 4" xfId="3316" xr:uid="{00000000-0005-0000-0000-0000D6040000}"/>
    <cellStyle name="Обычный 4 11 6 5" xfId="7561" xr:uid="{00000000-0005-0000-0000-0000D7040000}"/>
    <cellStyle name="Обычный 4 11 6 6" xfId="11626" xr:uid="{00000000-0005-0000-0000-0000D8040000}"/>
    <cellStyle name="Обычный 4 11 6 7" xfId="11627" xr:uid="{00000000-0005-0000-0000-0000D9040000}"/>
    <cellStyle name="Обычный 4 11 6 8" xfId="11628" xr:uid="{00000000-0005-0000-0000-0000DA040000}"/>
    <cellStyle name="Обычный 4 11 6 9" xfId="13884" xr:uid="{00000000-0005-0000-0000-0000DB040000}"/>
    <cellStyle name="Обычный 4 11 7" xfId="419" xr:uid="{00000000-0005-0000-0000-0000DC040000}"/>
    <cellStyle name="Обычный 4 11 7 10" xfId="15204" xr:uid="{00000000-0005-0000-0000-0000DD040000}"/>
    <cellStyle name="Обычный 4 11 7 11" xfId="15996" xr:uid="{00000000-0005-0000-0000-0000DE040000}"/>
    <cellStyle name="Обычный 4 11 7 12" xfId="16790" xr:uid="{00000000-0005-0000-0000-0000DF040000}"/>
    <cellStyle name="Обычный 4 11 7 2" xfId="1964" xr:uid="{00000000-0005-0000-0000-0000E0040000}"/>
    <cellStyle name="Обычный 4 11 7 2 2" xfId="6211" xr:uid="{00000000-0005-0000-0000-0000E1040000}"/>
    <cellStyle name="Обычный 4 11 7 2 2 2" xfId="10709" xr:uid="{00000000-0005-0000-0000-0000E2040000}"/>
    <cellStyle name="Обычный 4 11 7 2 3" xfId="4373" xr:uid="{00000000-0005-0000-0000-0000E3040000}"/>
    <cellStyle name="Обычный 4 11 7 2 4" xfId="8618" xr:uid="{00000000-0005-0000-0000-0000E4040000}"/>
    <cellStyle name="Обычный 4 11 7 3" xfId="4920" xr:uid="{00000000-0005-0000-0000-0000E5040000}"/>
    <cellStyle name="Обычный 4 11 7 3 2" xfId="9427" xr:uid="{00000000-0005-0000-0000-0000E6040000}"/>
    <cellStyle name="Обычный 4 11 7 4" xfId="3317" xr:uid="{00000000-0005-0000-0000-0000E7040000}"/>
    <cellStyle name="Обычный 4 11 7 5" xfId="7562" xr:uid="{00000000-0005-0000-0000-0000E8040000}"/>
    <cellStyle name="Обычный 4 11 7 6" xfId="11629" xr:uid="{00000000-0005-0000-0000-0000E9040000}"/>
    <cellStyle name="Обычный 4 11 7 7" xfId="11630" xr:uid="{00000000-0005-0000-0000-0000EA040000}"/>
    <cellStyle name="Обычный 4 11 7 8" xfId="11631" xr:uid="{00000000-0005-0000-0000-0000EB040000}"/>
    <cellStyle name="Обычный 4 11 7 9" xfId="14146" xr:uid="{00000000-0005-0000-0000-0000EC040000}"/>
    <cellStyle name="Обычный 4 11 8" xfId="420" xr:uid="{00000000-0005-0000-0000-0000ED040000}"/>
    <cellStyle name="Обычный 4 11 8 2" xfId="2501" xr:uid="{00000000-0005-0000-0000-0000EE040000}"/>
    <cellStyle name="Обычный 4 11 8 2 2" xfId="6745" xr:uid="{00000000-0005-0000-0000-0000EF040000}"/>
    <cellStyle name="Обычный 4 11 8 2 2 2" xfId="11240" xr:uid="{00000000-0005-0000-0000-0000F0040000}"/>
    <cellStyle name="Обычный 4 11 8 2 3" xfId="4086" xr:uid="{00000000-0005-0000-0000-0000F1040000}"/>
    <cellStyle name="Обычный 4 11 8 2 4" xfId="8331" xr:uid="{00000000-0005-0000-0000-0000F2040000}"/>
    <cellStyle name="Обычный 4 11 8 3" xfId="4921" xr:uid="{00000000-0005-0000-0000-0000F3040000}"/>
    <cellStyle name="Обычный 4 11 8 3 2" xfId="9428" xr:uid="{00000000-0005-0000-0000-0000F4040000}"/>
    <cellStyle name="Обычный 4 11 8 4" xfId="3030" xr:uid="{00000000-0005-0000-0000-0000F5040000}"/>
    <cellStyle name="Обычный 4 11 8 5" xfId="7275" xr:uid="{00000000-0005-0000-0000-0000F6040000}"/>
    <cellStyle name="Обычный 4 11 9" xfId="1469" xr:uid="{00000000-0005-0000-0000-0000F7040000}"/>
    <cellStyle name="Обычный 4 11 9 2" xfId="5716" xr:uid="{00000000-0005-0000-0000-0000F8040000}"/>
    <cellStyle name="Обычный 4 11 9 2 2" xfId="10214" xr:uid="{00000000-0005-0000-0000-0000F9040000}"/>
    <cellStyle name="Обычный 4 11 9 3" xfId="3824" xr:uid="{00000000-0005-0000-0000-0000FA040000}"/>
    <cellStyle name="Обычный 4 11 9 4" xfId="8069" xr:uid="{00000000-0005-0000-0000-0000FB040000}"/>
    <cellStyle name="Обычный 4 11_20" xfId="421" xr:uid="{00000000-0005-0000-0000-0000FC040000}"/>
    <cellStyle name="Обычный 4 12" xfId="94" xr:uid="{00000000-0005-0000-0000-0000FD040000}"/>
    <cellStyle name="Обычный 4 12 10" xfId="2239" xr:uid="{00000000-0005-0000-0000-0000FE040000}"/>
    <cellStyle name="Обычный 4 12 10 2" xfId="6483" xr:uid="{00000000-0005-0000-0000-0000FF040000}"/>
    <cellStyle name="Обычный 4 12 10 3" xfId="10978" xr:uid="{00000000-0005-0000-0000-000000050000}"/>
    <cellStyle name="Обычный 4 12 11" xfId="2772" xr:uid="{00000000-0005-0000-0000-000001050000}"/>
    <cellStyle name="Обычный 4 12 11 2" xfId="9130" xr:uid="{00000000-0005-0000-0000-000002050000}"/>
    <cellStyle name="Обычный 4 12 12" xfId="7016" xr:uid="{00000000-0005-0000-0000-000003050000}"/>
    <cellStyle name="Обычный 4 12 13" xfId="11632" xr:uid="{00000000-0005-0000-0000-000004050000}"/>
    <cellStyle name="Обычный 4 12 14" xfId="11633" xr:uid="{00000000-0005-0000-0000-000005050000}"/>
    <cellStyle name="Обычный 4 12 15" xfId="13661" xr:uid="{00000000-0005-0000-0000-000006050000}"/>
    <cellStyle name="Обычный 4 12 16" xfId="14416" xr:uid="{00000000-0005-0000-0000-000007050000}"/>
    <cellStyle name="Обычный 4 12 17" xfId="14719" xr:uid="{00000000-0005-0000-0000-000008050000}"/>
    <cellStyle name="Обычный 4 12 18" xfId="15511" xr:uid="{00000000-0005-0000-0000-000009050000}"/>
    <cellStyle name="Обычный 4 12 19" xfId="16305" xr:uid="{00000000-0005-0000-0000-00000A050000}"/>
    <cellStyle name="Обычный 4 12 2" xfId="95" xr:uid="{00000000-0005-0000-0000-00000B050000}"/>
    <cellStyle name="Обычный 4 12 2 10" xfId="11634" xr:uid="{00000000-0005-0000-0000-00000C050000}"/>
    <cellStyle name="Обычный 4 12 2 11" xfId="11635" xr:uid="{00000000-0005-0000-0000-00000D050000}"/>
    <cellStyle name="Обычный 4 12 2 12" xfId="13710" xr:uid="{00000000-0005-0000-0000-00000E050000}"/>
    <cellStyle name="Обычный 4 12 2 13" xfId="14417" xr:uid="{00000000-0005-0000-0000-00000F050000}"/>
    <cellStyle name="Обычный 4 12 2 14" xfId="14768" xr:uid="{00000000-0005-0000-0000-000010050000}"/>
    <cellStyle name="Обычный 4 12 2 15" xfId="15560" xr:uid="{00000000-0005-0000-0000-000011050000}"/>
    <cellStyle name="Обычный 4 12 2 16" xfId="16354" xr:uid="{00000000-0005-0000-0000-000012050000}"/>
    <cellStyle name="Обычный 4 12 2 2" xfId="96" xr:uid="{00000000-0005-0000-0000-000013050000}"/>
    <cellStyle name="Обычный 4 12 2 2 10" xfId="11636" xr:uid="{00000000-0005-0000-0000-000014050000}"/>
    <cellStyle name="Обычный 4 12 2 2 11" xfId="13850" xr:uid="{00000000-0005-0000-0000-000015050000}"/>
    <cellStyle name="Обычный 4 12 2 2 12" xfId="14418" xr:uid="{00000000-0005-0000-0000-000016050000}"/>
    <cellStyle name="Обычный 4 12 2 2 13" xfId="14908" xr:uid="{00000000-0005-0000-0000-000017050000}"/>
    <cellStyle name="Обычный 4 12 2 2 14" xfId="15700" xr:uid="{00000000-0005-0000-0000-000018050000}"/>
    <cellStyle name="Обычный 4 12 2 2 15" xfId="16494" xr:uid="{00000000-0005-0000-0000-000019050000}"/>
    <cellStyle name="Обычный 4 12 2 2 2" xfId="422" xr:uid="{00000000-0005-0000-0000-00001A050000}"/>
    <cellStyle name="Обычный 4 12 2 2 2 10" xfId="15173" xr:uid="{00000000-0005-0000-0000-00001B050000}"/>
    <cellStyle name="Обычный 4 12 2 2 2 11" xfId="15965" xr:uid="{00000000-0005-0000-0000-00001C050000}"/>
    <cellStyle name="Обычный 4 12 2 2 2 12" xfId="16759" xr:uid="{00000000-0005-0000-0000-00001D050000}"/>
    <cellStyle name="Обычный 4 12 2 2 2 2" xfId="1933" xr:uid="{00000000-0005-0000-0000-00001E050000}"/>
    <cellStyle name="Обычный 4 12 2 2 2 2 2" xfId="6180" xr:uid="{00000000-0005-0000-0000-00001F050000}"/>
    <cellStyle name="Обычный 4 12 2 2 2 2 2 2" xfId="10678" xr:uid="{00000000-0005-0000-0000-000020050000}"/>
    <cellStyle name="Обычный 4 12 2 2 2 2 3" xfId="4374" xr:uid="{00000000-0005-0000-0000-000021050000}"/>
    <cellStyle name="Обычный 4 12 2 2 2 2 4" xfId="8619" xr:uid="{00000000-0005-0000-0000-000022050000}"/>
    <cellStyle name="Обычный 4 12 2 2 2 3" xfId="4922" xr:uid="{00000000-0005-0000-0000-000023050000}"/>
    <cellStyle name="Обычный 4 12 2 2 2 3 2" xfId="9429" xr:uid="{00000000-0005-0000-0000-000024050000}"/>
    <cellStyle name="Обычный 4 12 2 2 2 4" xfId="3318" xr:uid="{00000000-0005-0000-0000-000025050000}"/>
    <cellStyle name="Обычный 4 12 2 2 2 5" xfId="7563" xr:uid="{00000000-0005-0000-0000-000026050000}"/>
    <cellStyle name="Обычный 4 12 2 2 2 6" xfId="11637" xr:uid="{00000000-0005-0000-0000-000027050000}"/>
    <cellStyle name="Обычный 4 12 2 2 2 7" xfId="11638" xr:uid="{00000000-0005-0000-0000-000028050000}"/>
    <cellStyle name="Обычный 4 12 2 2 2 8" xfId="11639" xr:uid="{00000000-0005-0000-0000-000029050000}"/>
    <cellStyle name="Обычный 4 12 2 2 2 9" xfId="14115" xr:uid="{00000000-0005-0000-0000-00002A050000}"/>
    <cellStyle name="Обычный 4 12 2 2 3" xfId="423" xr:uid="{00000000-0005-0000-0000-00002B050000}"/>
    <cellStyle name="Обычный 4 12 2 2 3 10" xfId="15436" xr:uid="{00000000-0005-0000-0000-00002C050000}"/>
    <cellStyle name="Обычный 4 12 2 2 3 11" xfId="16228" xr:uid="{00000000-0005-0000-0000-00002D050000}"/>
    <cellStyle name="Обычный 4 12 2 2 3 12" xfId="17022" xr:uid="{00000000-0005-0000-0000-00002E050000}"/>
    <cellStyle name="Обычный 4 12 2 2 3 2" xfId="2196" xr:uid="{00000000-0005-0000-0000-00002F050000}"/>
    <cellStyle name="Обычный 4 12 2 2 3 2 2" xfId="6443" xr:uid="{00000000-0005-0000-0000-000030050000}"/>
    <cellStyle name="Обычный 4 12 2 2 3 2 2 2" xfId="10941" xr:uid="{00000000-0005-0000-0000-000031050000}"/>
    <cellStyle name="Обычный 4 12 2 2 3 2 3" xfId="4375" xr:uid="{00000000-0005-0000-0000-000032050000}"/>
    <cellStyle name="Обычный 4 12 2 2 3 2 4" xfId="8620" xr:uid="{00000000-0005-0000-0000-000033050000}"/>
    <cellStyle name="Обычный 4 12 2 2 3 3" xfId="4923" xr:uid="{00000000-0005-0000-0000-000034050000}"/>
    <cellStyle name="Обычный 4 12 2 2 3 3 2" xfId="9430" xr:uid="{00000000-0005-0000-0000-000035050000}"/>
    <cellStyle name="Обычный 4 12 2 2 3 4" xfId="3319" xr:uid="{00000000-0005-0000-0000-000036050000}"/>
    <cellStyle name="Обычный 4 12 2 2 3 5" xfId="7564" xr:uid="{00000000-0005-0000-0000-000037050000}"/>
    <cellStyle name="Обычный 4 12 2 2 3 6" xfId="11640" xr:uid="{00000000-0005-0000-0000-000038050000}"/>
    <cellStyle name="Обычный 4 12 2 2 3 7" xfId="11641" xr:uid="{00000000-0005-0000-0000-000039050000}"/>
    <cellStyle name="Обычный 4 12 2 2 3 8" xfId="11642" xr:uid="{00000000-0005-0000-0000-00003A050000}"/>
    <cellStyle name="Обычный 4 12 2 2 3 9" xfId="14378" xr:uid="{00000000-0005-0000-0000-00003B050000}"/>
    <cellStyle name="Обычный 4 12 2 2 4" xfId="424" xr:uid="{00000000-0005-0000-0000-00003C050000}"/>
    <cellStyle name="Обычный 4 12 2 2 4 2" xfId="2502" xr:uid="{00000000-0005-0000-0000-00003D050000}"/>
    <cellStyle name="Обычный 4 12 2 2 4 2 2" xfId="6746" xr:uid="{00000000-0005-0000-0000-00003E050000}"/>
    <cellStyle name="Обычный 4 12 2 2 4 2 2 2" xfId="11241" xr:uid="{00000000-0005-0000-0000-00003F050000}"/>
    <cellStyle name="Обычный 4 12 2 2 4 2 3" xfId="4095" xr:uid="{00000000-0005-0000-0000-000040050000}"/>
    <cellStyle name="Обычный 4 12 2 2 4 2 4" xfId="8340" xr:uid="{00000000-0005-0000-0000-000041050000}"/>
    <cellStyle name="Обычный 4 12 2 2 4 3" xfId="4924" xr:uid="{00000000-0005-0000-0000-000042050000}"/>
    <cellStyle name="Обычный 4 12 2 2 4 3 2" xfId="9431" xr:uid="{00000000-0005-0000-0000-000043050000}"/>
    <cellStyle name="Обычный 4 12 2 2 4 4" xfId="3039" xr:uid="{00000000-0005-0000-0000-000044050000}"/>
    <cellStyle name="Обычный 4 12 2 2 4 5" xfId="7284" xr:uid="{00000000-0005-0000-0000-000045050000}"/>
    <cellStyle name="Обычный 4 12 2 2 5" xfId="1668" xr:uid="{00000000-0005-0000-0000-000046050000}"/>
    <cellStyle name="Обычный 4 12 2 2 5 2" xfId="5915" xr:uid="{00000000-0005-0000-0000-000047050000}"/>
    <cellStyle name="Обычный 4 12 2 2 5 2 2" xfId="10413" xr:uid="{00000000-0005-0000-0000-000048050000}"/>
    <cellStyle name="Обычный 4 12 2 2 5 3" xfId="4056" xr:uid="{00000000-0005-0000-0000-000049050000}"/>
    <cellStyle name="Обычный 4 12 2 2 5 4" xfId="8301" xr:uid="{00000000-0005-0000-0000-00004A050000}"/>
    <cellStyle name="Обычный 4 12 2 2 6" xfId="2241" xr:uid="{00000000-0005-0000-0000-00004B050000}"/>
    <cellStyle name="Обычный 4 12 2 2 6 2" xfId="6485" xr:uid="{00000000-0005-0000-0000-00004C050000}"/>
    <cellStyle name="Обычный 4 12 2 2 6 3" xfId="10980" xr:uid="{00000000-0005-0000-0000-00004D050000}"/>
    <cellStyle name="Обычный 4 12 2 2 7" xfId="2774" xr:uid="{00000000-0005-0000-0000-00004E050000}"/>
    <cellStyle name="Обычный 4 12 2 2 7 2" xfId="9132" xr:uid="{00000000-0005-0000-0000-00004F050000}"/>
    <cellStyle name="Обычный 4 12 2 2 8" xfId="7018" xr:uid="{00000000-0005-0000-0000-000050050000}"/>
    <cellStyle name="Обычный 4 12 2 2 9" xfId="11643" xr:uid="{00000000-0005-0000-0000-000051050000}"/>
    <cellStyle name="Обычный 4 12 2 2_20" xfId="425" xr:uid="{00000000-0005-0000-0000-000052050000}"/>
    <cellStyle name="Обычный 4 12 2 3" xfId="426" xr:uid="{00000000-0005-0000-0000-000053050000}"/>
    <cellStyle name="Обычный 4 12 2 3 10" xfId="15050" xr:uid="{00000000-0005-0000-0000-000054050000}"/>
    <cellStyle name="Обычный 4 12 2 3 11" xfId="15842" xr:uid="{00000000-0005-0000-0000-000055050000}"/>
    <cellStyle name="Обычный 4 12 2 3 12" xfId="16636" xr:uid="{00000000-0005-0000-0000-000056050000}"/>
    <cellStyle name="Обычный 4 12 2 3 2" xfId="1810" xr:uid="{00000000-0005-0000-0000-000057050000}"/>
    <cellStyle name="Обычный 4 12 2 3 2 2" xfId="6057" xr:uid="{00000000-0005-0000-0000-000058050000}"/>
    <cellStyle name="Обычный 4 12 2 3 2 2 2" xfId="10555" xr:uid="{00000000-0005-0000-0000-000059050000}"/>
    <cellStyle name="Обычный 4 12 2 3 2 3" xfId="4376" xr:uid="{00000000-0005-0000-0000-00005A050000}"/>
    <cellStyle name="Обычный 4 12 2 3 2 4" xfId="8621" xr:uid="{00000000-0005-0000-0000-00005B050000}"/>
    <cellStyle name="Обычный 4 12 2 3 3" xfId="4925" xr:uid="{00000000-0005-0000-0000-00005C050000}"/>
    <cellStyle name="Обычный 4 12 2 3 3 2" xfId="9432" xr:uid="{00000000-0005-0000-0000-00005D050000}"/>
    <cellStyle name="Обычный 4 12 2 3 4" xfId="3320" xr:uid="{00000000-0005-0000-0000-00005E050000}"/>
    <cellStyle name="Обычный 4 12 2 3 5" xfId="7565" xr:uid="{00000000-0005-0000-0000-00005F050000}"/>
    <cellStyle name="Обычный 4 12 2 3 6" xfId="11644" xr:uid="{00000000-0005-0000-0000-000060050000}"/>
    <cellStyle name="Обычный 4 12 2 3 7" xfId="11645" xr:uid="{00000000-0005-0000-0000-000061050000}"/>
    <cellStyle name="Обычный 4 12 2 3 8" xfId="11646" xr:uid="{00000000-0005-0000-0000-000062050000}"/>
    <cellStyle name="Обычный 4 12 2 3 9" xfId="13992" xr:uid="{00000000-0005-0000-0000-000063050000}"/>
    <cellStyle name="Обычный 4 12 2 4" xfId="427" xr:uid="{00000000-0005-0000-0000-000064050000}"/>
    <cellStyle name="Обычный 4 12 2 4 10" xfId="15312" xr:uid="{00000000-0005-0000-0000-000065050000}"/>
    <cellStyle name="Обычный 4 12 2 4 11" xfId="16104" xr:uid="{00000000-0005-0000-0000-000066050000}"/>
    <cellStyle name="Обычный 4 12 2 4 12" xfId="16898" xr:uid="{00000000-0005-0000-0000-000067050000}"/>
    <cellStyle name="Обычный 4 12 2 4 2" xfId="2072" xr:uid="{00000000-0005-0000-0000-000068050000}"/>
    <cellStyle name="Обычный 4 12 2 4 2 2" xfId="6319" xr:uid="{00000000-0005-0000-0000-000069050000}"/>
    <cellStyle name="Обычный 4 12 2 4 2 2 2" xfId="10817" xr:uid="{00000000-0005-0000-0000-00006A050000}"/>
    <cellStyle name="Обычный 4 12 2 4 2 3" xfId="4377" xr:uid="{00000000-0005-0000-0000-00006B050000}"/>
    <cellStyle name="Обычный 4 12 2 4 2 4" xfId="8622" xr:uid="{00000000-0005-0000-0000-00006C050000}"/>
    <cellStyle name="Обычный 4 12 2 4 3" xfId="4926" xr:uid="{00000000-0005-0000-0000-00006D050000}"/>
    <cellStyle name="Обычный 4 12 2 4 3 2" xfId="9433" xr:uid="{00000000-0005-0000-0000-00006E050000}"/>
    <cellStyle name="Обычный 4 12 2 4 4" xfId="3321" xr:uid="{00000000-0005-0000-0000-00006F050000}"/>
    <cellStyle name="Обычный 4 12 2 4 5" xfId="7566" xr:uid="{00000000-0005-0000-0000-000070050000}"/>
    <cellStyle name="Обычный 4 12 2 4 6" xfId="11647" xr:uid="{00000000-0005-0000-0000-000071050000}"/>
    <cellStyle name="Обычный 4 12 2 4 7" xfId="11648" xr:uid="{00000000-0005-0000-0000-000072050000}"/>
    <cellStyle name="Обычный 4 12 2 4 8" xfId="11649" xr:uid="{00000000-0005-0000-0000-000073050000}"/>
    <cellStyle name="Обычный 4 12 2 4 9" xfId="14254" xr:uid="{00000000-0005-0000-0000-000074050000}"/>
    <cellStyle name="Обычный 4 12 2 5" xfId="428" xr:uid="{00000000-0005-0000-0000-000075050000}"/>
    <cellStyle name="Обычный 4 12 2 5 2" xfId="2503" xr:uid="{00000000-0005-0000-0000-000076050000}"/>
    <cellStyle name="Обычный 4 12 2 5 2 2" xfId="6747" xr:uid="{00000000-0005-0000-0000-000077050000}"/>
    <cellStyle name="Обычный 4 12 2 5 2 2 2" xfId="11242" xr:uid="{00000000-0005-0000-0000-000078050000}"/>
    <cellStyle name="Обычный 4 12 2 5 2 3" xfId="4094" xr:uid="{00000000-0005-0000-0000-000079050000}"/>
    <cellStyle name="Обычный 4 12 2 5 2 4" xfId="8339" xr:uid="{00000000-0005-0000-0000-00007A050000}"/>
    <cellStyle name="Обычный 4 12 2 5 3" xfId="4927" xr:uid="{00000000-0005-0000-0000-00007B050000}"/>
    <cellStyle name="Обычный 4 12 2 5 3 2" xfId="9434" xr:uid="{00000000-0005-0000-0000-00007C050000}"/>
    <cellStyle name="Обычный 4 12 2 5 4" xfId="3038" xr:uid="{00000000-0005-0000-0000-00007D050000}"/>
    <cellStyle name="Обычный 4 12 2 5 5" xfId="7283" xr:uid="{00000000-0005-0000-0000-00007E050000}"/>
    <cellStyle name="Обычный 4 12 2 6" xfId="1528" xr:uid="{00000000-0005-0000-0000-00007F050000}"/>
    <cellStyle name="Обычный 4 12 2 6 2" xfId="5775" xr:uid="{00000000-0005-0000-0000-000080050000}"/>
    <cellStyle name="Обычный 4 12 2 6 2 2" xfId="10273" xr:uid="{00000000-0005-0000-0000-000081050000}"/>
    <cellStyle name="Обычный 4 12 2 6 3" xfId="3932" xr:uid="{00000000-0005-0000-0000-000082050000}"/>
    <cellStyle name="Обычный 4 12 2 6 4" xfId="8177" xr:uid="{00000000-0005-0000-0000-000083050000}"/>
    <cellStyle name="Обычный 4 12 2 7" xfId="2240" xr:uid="{00000000-0005-0000-0000-000084050000}"/>
    <cellStyle name="Обычный 4 12 2 7 2" xfId="6484" xr:uid="{00000000-0005-0000-0000-000085050000}"/>
    <cellStyle name="Обычный 4 12 2 7 3" xfId="10979" xr:uid="{00000000-0005-0000-0000-000086050000}"/>
    <cellStyle name="Обычный 4 12 2 8" xfId="2773" xr:uid="{00000000-0005-0000-0000-000087050000}"/>
    <cellStyle name="Обычный 4 12 2 8 2" xfId="9131" xr:uid="{00000000-0005-0000-0000-000088050000}"/>
    <cellStyle name="Обычный 4 12 2 9" xfId="7017" xr:uid="{00000000-0005-0000-0000-000089050000}"/>
    <cellStyle name="Обычный 4 12 2_20" xfId="429" xr:uid="{00000000-0005-0000-0000-00008A050000}"/>
    <cellStyle name="Обычный 4 12 3" xfId="97" xr:uid="{00000000-0005-0000-0000-00008B050000}"/>
    <cellStyle name="Обычный 4 12 3 10" xfId="11650" xr:uid="{00000000-0005-0000-0000-00008C050000}"/>
    <cellStyle name="Обычный 4 12 3 11" xfId="11651" xr:uid="{00000000-0005-0000-0000-00008D050000}"/>
    <cellStyle name="Обычный 4 12 3 12" xfId="13726" xr:uid="{00000000-0005-0000-0000-00008E050000}"/>
    <cellStyle name="Обычный 4 12 3 13" xfId="14419" xr:uid="{00000000-0005-0000-0000-00008F050000}"/>
    <cellStyle name="Обычный 4 12 3 14" xfId="14784" xr:uid="{00000000-0005-0000-0000-000090050000}"/>
    <cellStyle name="Обычный 4 12 3 15" xfId="15576" xr:uid="{00000000-0005-0000-0000-000091050000}"/>
    <cellStyle name="Обычный 4 12 3 16" xfId="16370" xr:uid="{00000000-0005-0000-0000-000092050000}"/>
    <cellStyle name="Обычный 4 12 3 2" xfId="98" xr:uid="{00000000-0005-0000-0000-000093050000}"/>
    <cellStyle name="Обычный 4 12 3 2 10" xfId="11652" xr:uid="{00000000-0005-0000-0000-000094050000}"/>
    <cellStyle name="Обычный 4 12 3 2 11" xfId="13866" xr:uid="{00000000-0005-0000-0000-000095050000}"/>
    <cellStyle name="Обычный 4 12 3 2 12" xfId="14420" xr:uid="{00000000-0005-0000-0000-000096050000}"/>
    <cellStyle name="Обычный 4 12 3 2 13" xfId="14924" xr:uid="{00000000-0005-0000-0000-000097050000}"/>
    <cellStyle name="Обычный 4 12 3 2 14" xfId="15716" xr:uid="{00000000-0005-0000-0000-000098050000}"/>
    <cellStyle name="Обычный 4 12 3 2 15" xfId="16510" xr:uid="{00000000-0005-0000-0000-000099050000}"/>
    <cellStyle name="Обычный 4 12 3 2 2" xfId="430" xr:uid="{00000000-0005-0000-0000-00009A050000}"/>
    <cellStyle name="Обычный 4 12 3 2 2 10" xfId="15189" xr:uid="{00000000-0005-0000-0000-00009B050000}"/>
    <cellStyle name="Обычный 4 12 3 2 2 11" xfId="15981" xr:uid="{00000000-0005-0000-0000-00009C050000}"/>
    <cellStyle name="Обычный 4 12 3 2 2 12" xfId="16775" xr:uid="{00000000-0005-0000-0000-00009D050000}"/>
    <cellStyle name="Обычный 4 12 3 2 2 2" xfId="1949" xr:uid="{00000000-0005-0000-0000-00009E050000}"/>
    <cellStyle name="Обычный 4 12 3 2 2 2 2" xfId="6196" xr:uid="{00000000-0005-0000-0000-00009F050000}"/>
    <cellStyle name="Обычный 4 12 3 2 2 2 2 2" xfId="10694" xr:uid="{00000000-0005-0000-0000-0000A0050000}"/>
    <cellStyle name="Обычный 4 12 3 2 2 2 3" xfId="4378" xr:uid="{00000000-0005-0000-0000-0000A1050000}"/>
    <cellStyle name="Обычный 4 12 3 2 2 2 4" xfId="8623" xr:uid="{00000000-0005-0000-0000-0000A2050000}"/>
    <cellStyle name="Обычный 4 12 3 2 2 3" xfId="4928" xr:uid="{00000000-0005-0000-0000-0000A3050000}"/>
    <cellStyle name="Обычный 4 12 3 2 2 3 2" xfId="9435" xr:uid="{00000000-0005-0000-0000-0000A4050000}"/>
    <cellStyle name="Обычный 4 12 3 2 2 4" xfId="3322" xr:uid="{00000000-0005-0000-0000-0000A5050000}"/>
    <cellStyle name="Обычный 4 12 3 2 2 5" xfId="7567" xr:uid="{00000000-0005-0000-0000-0000A6050000}"/>
    <cellStyle name="Обычный 4 12 3 2 2 6" xfId="11653" xr:uid="{00000000-0005-0000-0000-0000A7050000}"/>
    <cellStyle name="Обычный 4 12 3 2 2 7" xfId="11654" xr:uid="{00000000-0005-0000-0000-0000A8050000}"/>
    <cellStyle name="Обычный 4 12 3 2 2 8" xfId="11655" xr:uid="{00000000-0005-0000-0000-0000A9050000}"/>
    <cellStyle name="Обычный 4 12 3 2 2 9" xfId="14131" xr:uid="{00000000-0005-0000-0000-0000AA050000}"/>
    <cellStyle name="Обычный 4 12 3 2 3" xfId="431" xr:uid="{00000000-0005-0000-0000-0000AB050000}"/>
    <cellStyle name="Обычный 4 12 3 2 3 10" xfId="15452" xr:uid="{00000000-0005-0000-0000-0000AC050000}"/>
    <cellStyle name="Обычный 4 12 3 2 3 11" xfId="16244" xr:uid="{00000000-0005-0000-0000-0000AD050000}"/>
    <cellStyle name="Обычный 4 12 3 2 3 12" xfId="17038" xr:uid="{00000000-0005-0000-0000-0000AE050000}"/>
    <cellStyle name="Обычный 4 12 3 2 3 2" xfId="2212" xr:uid="{00000000-0005-0000-0000-0000AF050000}"/>
    <cellStyle name="Обычный 4 12 3 2 3 2 2" xfId="6459" xr:uid="{00000000-0005-0000-0000-0000B0050000}"/>
    <cellStyle name="Обычный 4 12 3 2 3 2 2 2" xfId="10957" xr:uid="{00000000-0005-0000-0000-0000B1050000}"/>
    <cellStyle name="Обычный 4 12 3 2 3 2 3" xfId="4379" xr:uid="{00000000-0005-0000-0000-0000B2050000}"/>
    <cellStyle name="Обычный 4 12 3 2 3 2 4" xfId="8624" xr:uid="{00000000-0005-0000-0000-0000B3050000}"/>
    <cellStyle name="Обычный 4 12 3 2 3 3" xfId="4929" xr:uid="{00000000-0005-0000-0000-0000B4050000}"/>
    <cellStyle name="Обычный 4 12 3 2 3 3 2" xfId="9436" xr:uid="{00000000-0005-0000-0000-0000B5050000}"/>
    <cellStyle name="Обычный 4 12 3 2 3 4" xfId="3323" xr:uid="{00000000-0005-0000-0000-0000B6050000}"/>
    <cellStyle name="Обычный 4 12 3 2 3 5" xfId="7568" xr:uid="{00000000-0005-0000-0000-0000B7050000}"/>
    <cellStyle name="Обычный 4 12 3 2 3 6" xfId="11656" xr:uid="{00000000-0005-0000-0000-0000B8050000}"/>
    <cellStyle name="Обычный 4 12 3 2 3 7" xfId="11657" xr:uid="{00000000-0005-0000-0000-0000B9050000}"/>
    <cellStyle name="Обычный 4 12 3 2 3 8" xfId="11658" xr:uid="{00000000-0005-0000-0000-0000BA050000}"/>
    <cellStyle name="Обычный 4 12 3 2 3 9" xfId="14394" xr:uid="{00000000-0005-0000-0000-0000BB050000}"/>
    <cellStyle name="Обычный 4 12 3 2 4" xfId="432" xr:uid="{00000000-0005-0000-0000-0000BC050000}"/>
    <cellStyle name="Обычный 4 12 3 2 4 2" xfId="2504" xr:uid="{00000000-0005-0000-0000-0000BD050000}"/>
    <cellStyle name="Обычный 4 12 3 2 4 2 2" xfId="6748" xr:uid="{00000000-0005-0000-0000-0000BE050000}"/>
    <cellStyle name="Обычный 4 12 3 2 4 2 2 2" xfId="11243" xr:uid="{00000000-0005-0000-0000-0000BF050000}"/>
    <cellStyle name="Обычный 4 12 3 2 4 2 3" xfId="4097" xr:uid="{00000000-0005-0000-0000-0000C0050000}"/>
    <cellStyle name="Обычный 4 12 3 2 4 2 4" xfId="8342" xr:uid="{00000000-0005-0000-0000-0000C1050000}"/>
    <cellStyle name="Обычный 4 12 3 2 4 3" xfId="4930" xr:uid="{00000000-0005-0000-0000-0000C2050000}"/>
    <cellStyle name="Обычный 4 12 3 2 4 3 2" xfId="9437" xr:uid="{00000000-0005-0000-0000-0000C3050000}"/>
    <cellStyle name="Обычный 4 12 3 2 4 4" xfId="3041" xr:uid="{00000000-0005-0000-0000-0000C4050000}"/>
    <cellStyle name="Обычный 4 12 3 2 4 5" xfId="7286" xr:uid="{00000000-0005-0000-0000-0000C5050000}"/>
    <cellStyle name="Обычный 4 12 3 2 5" xfId="1684" xr:uid="{00000000-0005-0000-0000-0000C6050000}"/>
    <cellStyle name="Обычный 4 12 3 2 5 2" xfId="5931" xr:uid="{00000000-0005-0000-0000-0000C7050000}"/>
    <cellStyle name="Обычный 4 12 3 2 5 2 2" xfId="10429" xr:uid="{00000000-0005-0000-0000-0000C8050000}"/>
    <cellStyle name="Обычный 4 12 3 2 5 3" xfId="4072" xr:uid="{00000000-0005-0000-0000-0000C9050000}"/>
    <cellStyle name="Обычный 4 12 3 2 5 4" xfId="8317" xr:uid="{00000000-0005-0000-0000-0000CA050000}"/>
    <cellStyle name="Обычный 4 12 3 2 6" xfId="2243" xr:uid="{00000000-0005-0000-0000-0000CB050000}"/>
    <cellStyle name="Обычный 4 12 3 2 6 2" xfId="6487" xr:uid="{00000000-0005-0000-0000-0000CC050000}"/>
    <cellStyle name="Обычный 4 12 3 2 6 3" xfId="10982" xr:uid="{00000000-0005-0000-0000-0000CD050000}"/>
    <cellStyle name="Обычный 4 12 3 2 7" xfId="2776" xr:uid="{00000000-0005-0000-0000-0000CE050000}"/>
    <cellStyle name="Обычный 4 12 3 2 7 2" xfId="9134" xr:uid="{00000000-0005-0000-0000-0000CF050000}"/>
    <cellStyle name="Обычный 4 12 3 2 8" xfId="7020" xr:uid="{00000000-0005-0000-0000-0000D0050000}"/>
    <cellStyle name="Обычный 4 12 3 2 9" xfId="11659" xr:uid="{00000000-0005-0000-0000-0000D1050000}"/>
    <cellStyle name="Обычный 4 12 3 2_20" xfId="433" xr:uid="{00000000-0005-0000-0000-0000D2050000}"/>
    <cellStyle name="Обычный 4 12 3 3" xfId="434" xr:uid="{00000000-0005-0000-0000-0000D3050000}"/>
    <cellStyle name="Обычный 4 12 3 3 10" xfId="15066" xr:uid="{00000000-0005-0000-0000-0000D4050000}"/>
    <cellStyle name="Обычный 4 12 3 3 11" xfId="15858" xr:uid="{00000000-0005-0000-0000-0000D5050000}"/>
    <cellStyle name="Обычный 4 12 3 3 12" xfId="16652" xr:uid="{00000000-0005-0000-0000-0000D6050000}"/>
    <cellStyle name="Обычный 4 12 3 3 2" xfId="1826" xr:uid="{00000000-0005-0000-0000-0000D7050000}"/>
    <cellStyle name="Обычный 4 12 3 3 2 2" xfId="6073" xr:uid="{00000000-0005-0000-0000-0000D8050000}"/>
    <cellStyle name="Обычный 4 12 3 3 2 2 2" xfId="10571" xr:uid="{00000000-0005-0000-0000-0000D9050000}"/>
    <cellStyle name="Обычный 4 12 3 3 2 3" xfId="4380" xr:uid="{00000000-0005-0000-0000-0000DA050000}"/>
    <cellStyle name="Обычный 4 12 3 3 2 4" xfId="8625" xr:uid="{00000000-0005-0000-0000-0000DB050000}"/>
    <cellStyle name="Обычный 4 12 3 3 3" xfId="4931" xr:uid="{00000000-0005-0000-0000-0000DC050000}"/>
    <cellStyle name="Обычный 4 12 3 3 3 2" xfId="9438" xr:uid="{00000000-0005-0000-0000-0000DD050000}"/>
    <cellStyle name="Обычный 4 12 3 3 4" xfId="3324" xr:uid="{00000000-0005-0000-0000-0000DE050000}"/>
    <cellStyle name="Обычный 4 12 3 3 5" xfId="7569" xr:uid="{00000000-0005-0000-0000-0000DF050000}"/>
    <cellStyle name="Обычный 4 12 3 3 6" xfId="11660" xr:uid="{00000000-0005-0000-0000-0000E0050000}"/>
    <cellStyle name="Обычный 4 12 3 3 7" xfId="11661" xr:uid="{00000000-0005-0000-0000-0000E1050000}"/>
    <cellStyle name="Обычный 4 12 3 3 8" xfId="11662" xr:uid="{00000000-0005-0000-0000-0000E2050000}"/>
    <cellStyle name="Обычный 4 12 3 3 9" xfId="14008" xr:uid="{00000000-0005-0000-0000-0000E3050000}"/>
    <cellStyle name="Обычный 4 12 3 4" xfId="435" xr:uid="{00000000-0005-0000-0000-0000E4050000}"/>
    <cellStyle name="Обычный 4 12 3 4 10" xfId="15328" xr:uid="{00000000-0005-0000-0000-0000E5050000}"/>
    <cellStyle name="Обычный 4 12 3 4 11" xfId="16120" xr:uid="{00000000-0005-0000-0000-0000E6050000}"/>
    <cellStyle name="Обычный 4 12 3 4 12" xfId="16914" xr:uid="{00000000-0005-0000-0000-0000E7050000}"/>
    <cellStyle name="Обычный 4 12 3 4 2" xfId="2088" xr:uid="{00000000-0005-0000-0000-0000E8050000}"/>
    <cellStyle name="Обычный 4 12 3 4 2 2" xfId="6335" xr:uid="{00000000-0005-0000-0000-0000E9050000}"/>
    <cellStyle name="Обычный 4 12 3 4 2 2 2" xfId="10833" xr:uid="{00000000-0005-0000-0000-0000EA050000}"/>
    <cellStyle name="Обычный 4 12 3 4 2 3" xfId="4381" xr:uid="{00000000-0005-0000-0000-0000EB050000}"/>
    <cellStyle name="Обычный 4 12 3 4 2 4" xfId="8626" xr:uid="{00000000-0005-0000-0000-0000EC050000}"/>
    <cellStyle name="Обычный 4 12 3 4 3" xfId="4932" xr:uid="{00000000-0005-0000-0000-0000ED050000}"/>
    <cellStyle name="Обычный 4 12 3 4 3 2" xfId="9439" xr:uid="{00000000-0005-0000-0000-0000EE050000}"/>
    <cellStyle name="Обычный 4 12 3 4 4" xfId="3325" xr:uid="{00000000-0005-0000-0000-0000EF050000}"/>
    <cellStyle name="Обычный 4 12 3 4 5" xfId="7570" xr:uid="{00000000-0005-0000-0000-0000F0050000}"/>
    <cellStyle name="Обычный 4 12 3 4 6" xfId="11663" xr:uid="{00000000-0005-0000-0000-0000F1050000}"/>
    <cellStyle name="Обычный 4 12 3 4 7" xfId="11664" xr:uid="{00000000-0005-0000-0000-0000F2050000}"/>
    <cellStyle name="Обычный 4 12 3 4 8" xfId="11665" xr:uid="{00000000-0005-0000-0000-0000F3050000}"/>
    <cellStyle name="Обычный 4 12 3 4 9" xfId="14270" xr:uid="{00000000-0005-0000-0000-0000F4050000}"/>
    <cellStyle name="Обычный 4 12 3 5" xfId="436" xr:uid="{00000000-0005-0000-0000-0000F5050000}"/>
    <cellStyle name="Обычный 4 12 3 5 2" xfId="2505" xr:uid="{00000000-0005-0000-0000-0000F6050000}"/>
    <cellStyle name="Обычный 4 12 3 5 2 2" xfId="6749" xr:uid="{00000000-0005-0000-0000-0000F7050000}"/>
    <cellStyle name="Обычный 4 12 3 5 2 2 2" xfId="11244" xr:uid="{00000000-0005-0000-0000-0000F8050000}"/>
    <cellStyle name="Обычный 4 12 3 5 2 3" xfId="4096" xr:uid="{00000000-0005-0000-0000-0000F9050000}"/>
    <cellStyle name="Обычный 4 12 3 5 2 4" xfId="8341" xr:uid="{00000000-0005-0000-0000-0000FA050000}"/>
    <cellStyle name="Обычный 4 12 3 5 3" xfId="4933" xr:uid="{00000000-0005-0000-0000-0000FB050000}"/>
    <cellStyle name="Обычный 4 12 3 5 3 2" xfId="9440" xr:uid="{00000000-0005-0000-0000-0000FC050000}"/>
    <cellStyle name="Обычный 4 12 3 5 4" xfId="3040" xr:uid="{00000000-0005-0000-0000-0000FD050000}"/>
    <cellStyle name="Обычный 4 12 3 5 5" xfId="7285" xr:uid="{00000000-0005-0000-0000-0000FE050000}"/>
    <cellStyle name="Обычный 4 12 3 6" xfId="1544" xr:uid="{00000000-0005-0000-0000-0000FF050000}"/>
    <cellStyle name="Обычный 4 12 3 6 2" xfId="5791" xr:uid="{00000000-0005-0000-0000-000000060000}"/>
    <cellStyle name="Обычный 4 12 3 6 2 2" xfId="10289" xr:uid="{00000000-0005-0000-0000-000001060000}"/>
    <cellStyle name="Обычный 4 12 3 6 3" xfId="3948" xr:uid="{00000000-0005-0000-0000-000002060000}"/>
    <cellStyle name="Обычный 4 12 3 6 4" xfId="8193" xr:uid="{00000000-0005-0000-0000-000003060000}"/>
    <cellStyle name="Обычный 4 12 3 7" xfId="2242" xr:uid="{00000000-0005-0000-0000-000004060000}"/>
    <cellStyle name="Обычный 4 12 3 7 2" xfId="6486" xr:uid="{00000000-0005-0000-0000-000005060000}"/>
    <cellStyle name="Обычный 4 12 3 7 3" xfId="10981" xr:uid="{00000000-0005-0000-0000-000006060000}"/>
    <cellStyle name="Обычный 4 12 3 8" xfId="2775" xr:uid="{00000000-0005-0000-0000-000007060000}"/>
    <cellStyle name="Обычный 4 12 3 8 2" xfId="9133" xr:uid="{00000000-0005-0000-0000-000008060000}"/>
    <cellStyle name="Обычный 4 12 3 9" xfId="7019" xr:uid="{00000000-0005-0000-0000-000009060000}"/>
    <cellStyle name="Обычный 4 12 3_20" xfId="437" xr:uid="{00000000-0005-0000-0000-00000A060000}"/>
    <cellStyle name="Обычный 4 12 4" xfId="99" xr:uid="{00000000-0005-0000-0000-00000B060000}"/>
    <cellStyle name="Обычный 4 12 4 10" xfId="11666" xr:uid="{00000000-0005-0000-0000-00000C060000}"/>
    <cellStyle name="Обычный 4 12 4 11" xfId="13743" xr:uid="{00000000-0005-0000-0000-00000D060000}"/>
    <cellStyle name="Обычный 4 12 4 12" xfId="14421" xr:uid="{00000000-0005-0000-0000-00000E060000}"/>
    <cellStyle name="Обычный 4 12 4 13" xfId="14801" xr:uid="{00000000-0005-0000-0000-00000F060000}"/>
    <cellStyle name="Обычный 4 12 4 14" xfId="15593" xr:uid="{00000000-0005-0000-0000-000010060000}"/>
    <cellStyle name="Обычный 4 12 4 15" xfId="16387" xr:uid="{00000000-0005-0000-0000-000011060000}"/>
    <cellStyle name="Обычный 4 12 4 2" xfId="438" xr:uid="{00000000-0005-0000-0000-000012060000}"/>
    <cellStyle name="Обычный 4 12 4 2 10" xfId="15083" xr:uid="{00000000-0005-0000-0000-000013060000}"/>
    <cellStyle name="Обычный 4 12 4 2 11" xfId="15875" xr:uid="{00000000-0005-0000-0000-000014060000}"/>
    <cellStyle name="Обычный 4 12 4 2 12" xfId="16669" xr:uid="{00000000-0005-0000-0000-000015060000}"/>
    <cellStyle name="Обычный 4 12 4 2 2" xfId="1843" xr:uid="{00000000-0005-0000-0000-000016060000}"/>
    <cellStyle name="Обычный 4 12 4 2 2 2" xfId="6090" xr:uid="{00000000-0005-0000-0000-000017060000}"/>
    <cellStyle name="Обычный 4 12 4 2 2 2 2" xfId="10588" xr:uid="{00000000-0005-0000-0000-000018060000}"/>
    <cellStyle name="Обычный 4 12 4 2 2 3" xfId="4382" xr:uid="{00000000-0005-0000-0000-000019060000}"/>
    <cellStyle name="Обычный 4 12 4 2 2 4" xfId="8627" xr:uid="{00000000-0005-0000-0000-00001A060000}"/>
    <cellStyle name="Обычный 4 12 4 2 3" xfId="4934" xr:uid="{00000000-0005-0000-0000-00001B060000}"/>
    <cellStyle name="Обычный 4 12 4 2 3 2" xfId="9441" xr:uid="{00000000-0005-0000-0000-00001C060000}"/>
    <cellStyle name="Обычный 4 12 4 2 4" xfId="3326" xr:uid="{00000000-0005-0000-0000-00001D060000}"/>
    <cellStyle name="Обычный 4 12 4 2 5" xfId="7571" xr:uid="{00000000-0005-0000-0000-00001E060000}"/>
    <cellStyle name="Обычный 4 12 4 2 6" xfId="11667" xr:uid="{00000000-0005-0000-0000-00001F060000}"/>
    <cellStyle name="Обычный 4 12 4 2 7" xfId="11668" xr:uid="{00000000-0005-0000-0000-000020060000}"/>
    <cellStyle name="Обычный 4 12 4 2 8" xfId="11669" xr:uid="{00000000-0005-0000-0000-000021060000}"/>
    <cellStyle name="Обычный 4 12 4 2 9" xfId="14025" xr:uid="{00000000-0005-0000-0000-000022060000}"/>
    <cellStyle name="Обычный 4 12 4 3" xfId="439" xr:uid="{00000000-0005-0000-0000-000023060000}"/>
    <cellStyle name="Обычный 4 12 4 3 10" xfId="15345" xr:uid="{00000000-0005-0000-0000-000024060000}"/>
    <cellStyle name="Обычный 4 12 4 3 11" xfId="16137" xr:uid="{00000000-0005-0000-0000-000025060000}"/>
    <cellStyle name="Обычный 4 12 4 3 12" xfId="16931" xr:uid="{00000000-0005-0000-0000-000026060000}"/>
    <cellStyle name="Обычный 4 12 4 3 2" xfId="2105" xr:uid="{00000000-0005-0000-0000-000027060000}"/>
    <cellStyle name="Обычный 4 12 4 3 2 2" xfId="6352" xr:uid="{00000000-0005-0000-0000-000028060000}"/>
    <cellStyle name="Обычный 4 12 4 3 2 2 2" xfId="10850" xr:uid="{00000000-0005-0000-0000-000029060000}"/>
    <cellStyle name="Обычный 4 12 4 3 2 3" xfId="4383" xr:uid="{00000000-0005-0000-0000-00002A060000}"/>
    <cellStyle name="Обычный 4 12 4 3 2 4" xfId="8628" xr:uid="{00000000-0005-0000-0000-00002B060000}"/>
    <cellStyle name="Обычный 4 12 4 3 3" xfId="4935" xr:uid="{00000000-0005-0000-0000-00002C060000}"/>
    <cellStyle name="Обычный 4 12 4 3 3 2" xfId="9442" xr:uid="{00000000-0005-0000-0000-00002D060000}"/>
    <cellStyle name="Обычный 4 12 4 3 4" xfId="3327" xr:uid="{00000000-0005-0000-0000-00002E060000}"/>
    <cellStyle name="Обычный 4 12 4 3 5" xfId="7572" xr:uid="{00000000-0005-0000-0000-00002F060000}"/>
    <cellStyle name="Обычный 4 12 4 3 6" xfId="11670" xr:uid="{00000000-0005-0000-0000-000030060000}"/>
    <cellStyle name="Обычный 4 12 4 3 7" xfId="11671" xr:uid="{00000000-0005-0000-0000-000031060000}"/>
    <cellStyle name="Обычный 4 12 4 3 8" xfId="11672" xr:uid="{00000000-0005-0000-0000-000032060000}"/>
    <cellStyle name="Обычный 4 12 4 3 9" xfId="14287" xr:uid="{00000000-0005-0000-0000-000033060000}"/>
    <cellStyle name="Обычный 4 12 4 4" xfId="440" xr:uid="{00000000-0005-0000-0000-000034060000}"/>
    <cellStyle name="Обычный 4 12 4 4 2" xfId="2506" xr:uid="{00000000-0005-0000-0000-000035060000}"/>
    <cellStyle name="Обычный 4 12 4 4 2 2" xfId="6750" xr:uid="{00000000-0005-0000-0000-000036060000}"/>
    <cellStyle name="Обычный 4 12 4 4 2 2 2" xfId="11245" xr:uid="{00000000-0005-0000-0000-000037060000}"/>
    <cellStyle name="Обычный 4 12 4 4 2 3" xfId="4098" xr:uid="{00000000-0005-0000-0000-000038060000}"/>
    <cellStyle name="Обычный 4 12 4 4 2 4" xfId="8343" xr:uid="{00000000-0005-0000-0000-000039060000}"/>
    <cellStyle name="Обычный 4 12 4 4 3" xfId="4936" xr:uid="{00000000-0005-0000-0000-00003A060000}"/>
    <cellStyle name="Обычный 4 12 4 4 3 2" xfId="9443" xr:uid="{00000000-0005-0000-0000-00003B060000}"/>
    <cellStyle name="Обычный 4 12 4 4 4" xfId="3042" xr:uid="{00000000-0005-0000-0000-00003C060000}"/>
    <cellStyle name="Обычный 4 12 4 4 5" xfId="7287" xr:uid="{00000000-0005-0000-0000-00003D060000}"/>
    <cellStyle name="Обычный 4 12 4 5" xfId="1561" xr:uid="{00000000-0005-0000-0000-00003E060000}"/>
    <cellStyle name="Обычный 4 12 4 5 2" xfId="5808" xr:uid="{00000000-0005-0000-0000-00003F060000}"/>
    <cellStyle name="Обычный 4 12 4 5 2 2" xfId="10306" xr:uid="{00000000-0005-0000-0000-000040060000}"/>
    <cellStyle name="Обычный 4 12 4 5 3" xfId="3965" xr:uid="{00000000-0005-0000-0000-000041060000}"/>
    <cellStyle name="Обычный 4 12 4 5 4" xfId="8210" xr:uid="{00000000-0005-0000-0000-000042060000}"/>
    <cellStyle name="Обычный 4 12 4 6" xfId="2244" xr:uid="{00000000-0005-0000-0000-000043060000}"/>
    <cellStyle name="Обычный 4 12 4 6 2" xfId="6488" xr:uid="{00000000-0005-0000-0000-000044060000}"/>
    <cellStyle name="Обычный 4 12 4 6 3" xfId="10983" xr:uid="{00000000-0005-0000-0000-000045060000}"/>
    <cellStyle name="Обычный 4 12 4 7" xfId="2777" xr:uid="{00000000-0005-0000-0000-000046060000}"/>
    <cellStyle name="Обычный 4 12 4 7 2" xfId="9135" xr:uid="{00000000-0005-0000-0000-000047060000}"/>
    <cellStyle name="Обычный 4 12 4 8" xfId="7021" xr:uid="{00000000-0005-0000-0000-000048060000}"/>
    <cellStyle name="Обычный 4 12 4 9" xfId="11673" xr:uid="{00000000-0005-0000-0000-000049060000}"/>
    <cellStyle name="Обычный 4 12 4_20" xfId="441" xr:uid="{00000000-0005-0000-0000-00004A060000}"/>
    <cellStyle name="Обычный 4 12 5" xfId="100" xr:uid="{00000000-0005-0000-0000-00004B060000}"/>
    <cellStyle name="Обычный 4 12 5 10" xfId="11674" xr:uid="{00000000-0005-0000-0000-00004C060000}"/>
    <cellStyle name="Обычный 4 12 5 11" xfId="13802" xr:uid="{00000000-0005-0000-0000-00004D060000}"/>
    <cellStyle name="Обычный 4 12 5 12" xfId="14422" xr:uid="{00000000-0005-0000-0000-00004E060000}"/>
    <cellStyle name="Обычный 4 12 5 13" xfId="14860" xr:uid="{00000000-0005-0000-0000-00004F060000}"/>
    <cellStyle name="Обычный 4 12 5 14" xfId="15652" xr:uid="{00000000-0005-0000-0000-000050060000}"/>
    <cellStyle name="Обычный 4 12 5 15" xfId="16446" xr:uid="{00000000-0005-0000-0000-000051060000}"/>
    <cellStyle name="Обычный 4 12 5 2" xfId="442" xr:uid="{00000000-0005-0000-0000-000052060000}"/>
    <cellStyle name="Обычный 4 12 5 2 10" xfId="15002" xr:uid="{00000000-0005-0000-0000-000053060000}"/>
    <cellStyle name="Обычный 4 12 5 2 11" xfId="15794" xr:uid="{00000000-0005-0000-0000-000054060000}"/>
    <cellStyle name="Обычный 4 12 5 2 12" xfId="16588" xr:uid="{00000000-0005-0000-0000-000055060000}"/>
    <cellStyle name="Обычный 4 12 5 2 2" xfId="1762" xr:uid="{00000000-0005-0000-0000-000056060000}"/>
    <cellStyle name="Обычный 4 12 5 2 2 2" xfId="6009" xr:uid="{00000000-0005-0000-0000-000057060000}"/>
    <cellStyle name="Обычный 4 12 5 2 2 2 2" xfId="10507" xr:uid="{00000000-0005-0000-0000-000058060000}"/>
    <cellStyle name="Обычный 4 12 5 2 2 3" xfId="4384" xr:uid="{00000000-0005-0000-0000-000059060000}"/>
    <cellStyle name="Обычный 4 12 5 2 2 4" xfId="8629" xr:uid="{00000000-0005-0000-0000-00005A060000}"/>
    <cellStyle name="Обычный 4 12 5 2 3" xfId="4937" xr:uid="{00000000-0005-0000-0000-00005B060000}"/>
    <cellStyle name="Обычный 4 12 5 2 3 2" xfId="9444" xr:uid="{00000000-0005-0000-0000-00005C060000}"/>
    <cellStyle name="Обычный 4 12 5 2 4" xfId="3328" xr:uid="{00000000-0005-0000-0000-00005D060000}"/>
    <cellStyle name="Обычный 4 12 5 2 5" xfId="7573" xr:uid="{00000000-0005-0000-0000-00005E060000}"/>
    <cellStyle name="Обычный 4 12 5 2 6" xfId="11675" xr:uid="{00000000-0005-0000-0000-00005F060000}"/>
    <cellStyle name="Обычный 4 12 5 2 7" xfId="11676" xr:uid="{00000000-0005-0000-0000-000060060000}"/>
    <cellStyle name="Обычный 4 12 5 2 8" xfId="11677" xr:uid="{00000000-0005-0000-0000-000061060000}"/>
    <cellStyle name="Обычный 4 12 5 2 9" xfId="13944" xr:uid="{00000000-0005-0000-0000-000062060000}"/>
    <cellStyle name="Обычный 4 12 5 3" xfId="443" xr:uid="{00000000-0005-0000-0000-000063060000}"/>
    <cellStyle name="Обычный 4 12 5 3 10" xfId="15264" xr:uid="{00000000-0005-0000-0000-000064060000}"/>
    <cellStyle name="Обычный 4 12 5 3 11" xfId="16056" xr:uid="{00000000-0005-0000-0000-000065060000}"/>
    <cellStyle name="Обычный 4 12 5 3 12" xfId="16850" xr:uid="{00000000-0005-0000-0000-000066060000}"/>
    <cellStyle name="Обычный 4 12 5 3 2" xfId="2024" xr:uid="{00000000-0005-0000-0000-000067060000}"/>
    <cellStyle name="Обычный 4 12 5 3 2 2" xfId="6271" xr:uid="{00000000-0005-0000-0000-000068060000}"/>
    <cellStyle name="Обычный 4 12 5 3 2 2 2" xfId="10769" xr:uid="{00000000-0005-0000-0000-000069060000}"/>
    <cellStyle name="Обычный 4 12 5 3 2 3" xfId="4385" xr:uid="{00000000-0005-0000-0000-00006A060000}"/>
    <cellStyle name="Обычный 4 12 5 3 2 4" xfId="8630" xr:uid="{00000000-0005-0000-0000-00006B060000}"/>
    <cellStyle name="Обычный 4 12 5 3 3" xfId="4938" xr:uid="{00000000-0005-0000-0000-00006C060000}"/>
    <cellStyle name="Обычный 4 12 5 3 3 2" xfId="9445" xr:uid="{00000000-0005-0000-0000-00006D060000}"/>
    <cellStyle name="Обычный 4 12 5 3 4" xfId="3329" xr:uid="{00000000-0005-0000-0000-00006E060000}"/>
    <cellStyle name="Обычный 4 12 5 3 5" xfId="7574" xr:uid="{00000000-0005-0000-0000-00006F060000}"/>
    <cellStyle name="Обычный 4 12 5 3 6" xfId="11678" xr:uid="{00000000-0005-0000-0000-000070060000}"/>
    <cellStyle name="Обычный 4 12 5 3 7" xfId="11679" xr:uid="{00000000-0005-0000-0000-000071060000}"/>
    <cellStyle name="Обычный 4 12 5 3 8" xfId="11680" xr:uid="{00000000-0005-0000-0000-000072060000}"/>
    <cellStyle name="Обычный 4 12 5 3 9" xfId="14206" xr:uid="{00000000-0005-0000-0000-000073060000}"/>
    <cellStyle name="Обычный 4 12 5 4" xfId="444" xr:uid="{00000000-0005-0000-0000-000074060000}"/>
    <cellStyle name="Обычный 4 12 5 4 2" xfId="2507" xr:uid="{00000000-0005-0000-0000-000075060000}"/>
    <cellStyle name="Обычный 4 12 5 4 2 2" xfId="6751" xr:uid="{00000000-0005-0000-0000-000076060000}"/>
    <cellStyle name="Обычный 4 12 5 4 2 2 2" xfId="11246" xr:uid="{00000000-0005-0000-0000-000077060000}"/>
    <cellStyle name="Обычный 4 12 5 4 2 3" xfId="4099" xr:uid="{00000000-0005-0000-0000-000078060000}"/>
    <cellStyle name="Обычный 4 12 5 4 2 4" xfId="8344" xr:uid="{00000000-0005-0000-0000-000079060000}"/>
    <cellStyle name="Обычный 4 12 5 4 3" xfId="4939" xr:uid="{00000000-0005-0000-0000-00007A060000}"/>
    <cellStyle name="Обычный 4 12 5 4 3 2" xfId="9446" xr:uid="{00000000-0005-0000-0000-00007B060000}"/>
    <cellStyle name="Обычный 4 12 5 4 4" xfId="3043" xr:uid="{00000000-0005-0000-0000-00007C060000}"/>
    <cellStyle name="Обычный 4 12 5 4 5" xfId="7288" xr:uid="{00000000-0005-0000-0000-00007D060000}"/>
    <cellStyle name="Обычный 4 12 5 5" xfId="1620" xr:uid="{00000000-0005-0000-0000-00007E060000}"/>
    <cellStyle name="Обычный 4 12 5 5 2" xfId="5867" xr:uid="{00000000-0005-0000-0000-00007F060000}"/>
    <cellStyle name="Обычный 4 12 5 5 2 2" xfId="10365" xr:uid="{00000000-0005-0000-0000-000080060000}"/>
    <cellStyle name="Обычный 4 12 5 5 3" xfId="3884" xr:uid="{00000000-0005-0000-0000-000081060000}"/>
    <cellStyle name="Обычный 4 12 5 5 4" xfId="8129" xr:uid="{00000000-0005-0000-0000-000082060000}"/>
    <cellStyle name="Обычный 4 12 5 6" xfId="2245" xr:uid="{00000000-0005-0000-0000-000083060000}"/>
    <cellStyle name="Обычный 4 12 5 6 2" xfId="6489" xr:uid="{00000000-0005-0000-0000-000084060000}"/>
    <cellStyle name="Обычный 4 12 5 6 3" xfId="10984" xr:uid="{00000000-0005-0000-0000-000085060000}"/>
    <cellStyle name="Обычный 4 12 5 7" xfId="2778" xr:uid="{00000000-0005-0000-0000-000086060000}"/>
    <cellStyle name="Обычный 4 12 5 7 2" xfId="9136" xr:uid="{00000000-0005-0000-0000-000087060000}"/>
    <cellStyle name="Обычный 4 12 5 8" xfId="7022" xr:uid="{00000000-0005-0000-0000-000088060000}"/>
    <cellStyle name="Обычный 4 12 5 9" xfId="11681" xr:uid="{00000000-0005-0000-0000-000089060000}"/>
    <cellStyle name="Обычный 4 12 5_20" xfId="445" xr:uid="{00000000-0005-0000-0000-00008A060000}"/>
    <cellStyle name="Обычный 4 12 6" xfId="446" xr:uid="{00000000-0005-0000-0000-00008B060000}"/>
    <cellStyle name="Обычный 4 12 6 10" xfId="14943" xr:uid="{00000000-0005-0000-0000-00008C060000}"/>
    <cellStyle name="Обычный 4 12 6 11" xfId="15735" xr:uid="{00000000-0005-0000-0000-00008D060000}"/>
    <cellStyle name="Обычный 4 12 6 12" xfId="16529" xr:uid="{00000000-0005-0000-0000-00008E060000}"/>
    <cellStyle name="Обычный 4 12 6 2" xfId="1703" xr:uid="{00000000-0005-0000-0000-00008F060000}"/>
    <cellStyle name="Обычный 4 12 6 2 2" xfId="5950" xr:uid="{00000000-0005-0000-0000-000090060000}"/>
    <cellStyle name="Обычный 4 12 6 2 2 2" xfId="10448" xr:uid="{00000000-0005-0000-0000-000091060000}"/>
    <cellStyle name="Обычный 4 12 6 2 3" xfId="4386" xr:uid="{00000000-0005-0000-0000-000092060000}"/>
    <cellStyle name="Обычный 4 12 6 2 4" xfId="8631" xr:uid="{00000000-0005-0000-0000-000093060000}"/>
    <cellStyle name="Обычный 4 12 6 3" xfId="4940" xr:uid="{00000000-0005-0000-0000-000094060000}"/>
    <cellStyle name="Обычный 4 12 6 3 2" xfId="9447" xr:uid="{00000000-0005-0000-0000-000095060000}"/>
    <cellStyle name="Обычный 4 12 6 4" xfId="3330" xr:uid="{00000000-0005-0000-0000-000096060000}"/>
    <cellStyle name="Обычный 4 12 6 5" xfId="7575" xr:uid="{00000000-0005-0000-0000-000097060000}"/>
    <cellStyle name="Обычный 4 12 6 6" xfId="11682" xr:uid="{00000000-0005-0000-0000-000098060000}"/>
    <cellStyle name="Обычный 4 12 6 7" xfId="11683" xr:uid="{00000000-0005-0000-0000-000099060000}"/>
    <cellStyle name="Обычный 4 12 6 8" xfId="11684" xr:uid="{00000000-0005-0000-0000-00009A060000}"/>
    <cellStyle name="Обычный 4 12 6 9" xfId="13885" xr:uid="{00000000-0005-0000-0000-00009B060000}"/>
    <cellStyle name="Обычный 4 12 7" xfId="447" xr:uid="{00000000-0005-0000-0000-00009C060000}"/>
    <cellStyle name="Обычный 4 12 7 10" xfId="15205" xr:uid="{00000000-0005-0000-0000-00009D060000}"/>
    <cellStyle name="Обычный 4 12 7 11" xfId="15997" xr:uid="{00000000-0005-0000-0000-00009E060000}"/>
    <cellStyle name="Обычный 4 12 7 12" xfId="16791" xr:uid="{00000000-0005-0000-0000-00009F060000}"/>
    <cellStyle name="Обычный 4 12 7 2" xfId="1965" xr:uid="{00000000-0005-0000-0000-0000A0060000}"/>
    <cellStyle name="Обычный 4 12 7 2 2" xfId="6212" xr:uid="{00000000-0005-0000-0000-0000A1060000}"/>
    <cellStyle name="Обычный 4 12 7 2 2 2" xfId="10710" xr:uid="{00000000-0005-0000-0000-0000A2060000}"/>
    <cellStyle name="Обычный 4 12 7 2 3" xfId="4387" xr:uid="{00000000-0005-0000-0000-0000A3060000}"/>
    <cellStyle name="Обычный 4 12 7 2 4" xfId="8632" xr:uid="{00000000-0005-0000-0000-0000A4060000}"/>
    <cellStyle name="Обычный 4 12 7 3" xfId="4941" xr:uid="{00000000-0005-0000-0000-0000A5060000}"/>
    <cellStyle name="Обычный 4 12 7 3 2" xfId="9448" xr:uid="{00000000-0005-0000-0000-0000A6060000}"/>
    <cellStyle name="Обычный 4 12 7 4" xfId="3331" xr:uid="{00000000-0005-0000-0000-0000A7060000}"/>
    <cellStyle name="Обычный 4 12 7 5" xfId="7576" xr:uid="{00000000-0005-0000-0000-0000A8060000}"/>
    <cellStyle name="Обычный 4 12 7 6" xfId="11685" xr:uid="{00000000-0005-0000-0000-0000A9060000}"/>
    <cellStyle name="Обычный 4 12 7 7" xfId="11686" xr:uid="{00000000-0005-0000-0000-0000AA060000}"/>
    <cellStyle name="Обычный 4 12 7 8" xfId="11687" xr:uid="{00000000-0005-0000-0000-0000AB060000}"/>
    <cellStyle name="Обычный 4 12 7 9" xfId="14147" xr:uid="{00000000-0005-0000-0000-0000AC060000}"/>
    <cellStyle name="Обычный 4 12 8" xfId="448" xr:uid="{00000000-0005-0000-0000-0000AD060000}"/>
    <cellStyle name="Обычный 4 12 8 2" xfId="2508" xr:uid="{00000000-0005-0000-0000-0000AE060000}"/>
    <cellStyle name="Обычный 4 12 8 2 2" xfId="6752" xr:uid="{00000000-0005-0000-0000-0000AF060000}"/>
    <cellStyle name="Обычный 4 12 8 2 2 2" xfId="11247" xr:uid="{00000000-0005-0000-0000-0000B0060000}"/>
    <cellStyle name="Обычный 4 12 8 2 3" xfId="4093" xr:uid="{00000000-0005-0000-0000-0000B1060000}"/>
    <cellStyle name="Обычный 4 12 8 2 4" xfId="8338" xr:uid="{00000000-0005-0000-0000-0000B2060000}"/>
    <cellStyle name="Обычный 4 12 8 3" xfId="4942" xr:uid="{00000000-0005-0000-0000-0000B3060000}"/>
    <cellStyle name="Обычный 4 12 8 3 2" xfId="9449" xr:uid="{00000000-0005-0000-0000-0000B4060000}"/>
    <cellStyle name="Обычный 4 12 8 4" xfId="3037" xr:uid="{00000000-0005-0000-0000-0000B5060000}"/>
    <cellStyle name="Обычный 4 12 8 5" xfId="7282" xr:uid="{00000000-0005-0000-0000-0000B6060000}"/>
    <cellStyle name="Обычный 4 12 9" xfId="1479" xr:uid="{00000000-0005-0000-0000-0000B7060000}"/>
    <cellStyle name="Обычный 4 12 9 2" xfId="5726" xr:uid="{00000000-0005-0000-0000-0000B8060000}"/>
    <cellStyle name="Обычный 4 12 9 2 2" xfId="10224" xr:uid="{00000000-0005-0000-0000-0000B9060000}"/>
    <cellStyle name="Обычный 4 12 9 3" xfId="3825" xr:uid="{00000000-0005-0000-0000-0000BA060000}"/>
    <cellStyle name="Обычный 4 12 9 4" xfId="8070" xr:uid="{00000000-0005-0000-0000-0000BB060000}"/>
    <cellStyle name="Обычный 4 12_20" xfId="449" xr:uid="{00000000-0005-0000-0000-0000BC060000}"/>
    <cellStyle name="Обычный 4 13" xfId="101" xr:uid="{00000000-0005-0000-0000-0000BD060000}"/>
    <cellStyle name="Обычный 4 13 10" xfId="11688" xr:uid="{00000000-0005-0000-0000-0000BE060000}"/>
    <cellStyle name="Обычный 4 13 11" xfId="11689" xr:uid="{00000000-0005-0000-0000-0000BF060000}"/>
    <cellStyle name="Обычный 4 13 12" xfId="13672" xr:uid="{00000000-0005-0000-0000-0000C0060000}"/>
    <cellStyle name="Обычный 4 13 13" xfId="14423" xr:uid="{00000000-0005-0000-0000-0000C1060000}"/>
    <cellStyle name="Обычный 4 13 14" xfId="14730" xr:uid="{00000000-0005-0000-0000-0000C2060000}"/>
    <cellStyle name="Обычный 4 13 15" xfId="15522" xr:uid="{00000000-0005-0000-0000-0000C3060000}"/>
    <cellStyle name="Обычный 4 13 16" xfId="16316" xr:uid="{00000000-0005-0000-0000-0000C4060000}"/>
    <cellStyle name="Обычный 4 13 2" xfId="102" xr:uid="{00000000-0005-0000-0000-0000C5060000}"/>
    <cellStyle name="Обычный 4 13 2 10" xfId="11690" xr:uid="{00000000-0005-0000-0000-0000C6060000}"/>
    <cellStyle name="Обычный 4 13 2 11" xfId="13813" xr:uid="{00000000-0005-0000-0000-0000C7060000}"/>
    <cellStyle name="Обычный 4 13 2 12" xfId="14424" xr:uid="{00000000-0005-0000-0000-0000C8060000}"/>
    <cellStyle name="Обычный 4 13 2 13" xfId="14871" xr:uid="{00000000-0005-0000-0000-0000C9060000}"/>
    <cellStyle name="Обычный 4 13 2 14" xfId="15663" xr:uid="{00000000-0005-0000-0000-0000CA060000}"/>
    <cellStyle name="Обычный 4 13 2 15" xfId="16457" xr:uid="{00000000-0005-0000-0000-0000CB060000}"/>
    <cellStyle name="Обычный 4 13 2 2" xfId="450" xr:uid="{00000000-0005-0000-0000-0000CC060000}"/>
    <cellStyle name="Обычный 4 13 2 2 10" xfId="15136" xr:uid="{00000000-0005-0000-0000-0000CD060000}"/>
    <cellStyle name="Обычный 4 13 2 2 11" xfId="15928" xr:uid="{00000000-0005-0000-0000-0000CE060000}"/>
    <cellStyle name="Обычный 4 13 2 2 12" xfId="16722" xr:uid="{00000000-0005-0000-0000-0000CF060000}"/>
    <cellStyle name="Обычный 4 13 2 2 2" xfId="1896" xr:uid="{00000000-0005-0000-0000-0000D0060000}"/>
    <cellStyle name="Обычный 4 13 2 2 2 2" xfId="6143" xr:uid="{00000000-0005-0000-0000-0000D1060000}"/>
    <cellStyle name="Обычный 4 13 2 2 2 2 2" xfId="10641" xr:uid="{00000000-0005-0000-0000-0000D2060000}"/>
    <cellStyle name="Обычный 4 13 2 2 2 3" xfId="4388" xr:uid="{00000000-0005-0000-0000-0000D3060000}"/>
    <cellStyle name="Обычный 4 13 2 2 2 4" xfId="8633" xr:uid="{00000000-0005-0000-0000-0000D4060000}"/>
    <cellStyle name="Обычный 4 13 2 2 3" xfId="4943" xr:uid="{00000000-0005-0000-0000-0000D5060000}"/>
    <cellStyle name="Обычный 4 13 2 2 3 2" xfId="9450" xr:uid="{00000000-0005-0000-0000-0000D6060000}"/>
    <cellStyle name="Обычный 4 13 2 2 4" xfId="3332" xr:uid="{00000000-0005-0000-0000-0000D7060000}"/>
    <cellStyle name="Обычный 4 13 2 2 5" xfId="7577" xr:uid="{00000000-0005-0000-0000-0000D8060000}"/>
    <cellStyle name="Обычный 4 13 2 2 6" xfId="11691" xr:uid="{00000000-0005-0000-0000-0000D9060000}"/>
    <cellStyle name="Обычный 4 13 2 2 7" xfId="11692" xr:uid="{00000000-0005-0000-0000-0000DA060000}"/>
    <cellStyle name="Обычный 4 13 2 2 8" xfId="11693" xr:uid="{00000000-0005-0000-0000-0000DB060000}"/>
    <cellStyle name="Обычный 4 13 2 2 9" xfId="14078" xr:uid="{00000000-0005-0000-0000-0000DC060000}"/>
    <cellStyle name="Обычный 4 13 2 3" xfId="451" xr:uid="{00000000-0005-0000-0000-0000DD060000}"/>
    <cellStyle name="Обычный 4 13 2 3 10" xfId="15399" xr:uid="{00000000-0005-0000-0000-0000DE060000}"/>
    <cellStyle name="Обычный 4 13 2 3 11" xfId="16191" xr:uid="{00000000-0005-0000-0000-0000DF060000}"/>
    <cellStyle name="Обычный 4 13 2 3 12" xfId="16985" xr:uid="{00000000-0005-0000-0000-0000E0060000}"/>
    <cellStyle name="Обычный 4 13 2 3 2" xfId="2159" xr:uid="{00000000-0005-0000-0000-0000E1060000}"/>
    <cellStyle name="Обычный 4 13 2 3 2 2" xfId="6406" xr:uid="{00000000-0005-0000-0000-0000E2060000}"/>
    <cellStyle name="Обычный 4 13 2 3 2 2 2" xfId="10904" xr:uid="{00000000-0005-0000-0000-0000E3060000}"/>
    <cellStyle name="Обычный 4 13 2 3 2 3" xfId="4389" xr:uid="{00000000-0005-0000-0000-0000E4060000}"/>
    <cellStyle name="Обычный 4 13 2 3 2 4" xfId="8634" xr:uid="{00000000-0005-0000-0000-0000E5060000}"/>
    <cellStyle name="Обычный 4 13 2 3 3" xfId="4944" xr:uid="{00000000-0005-0000-0000-0000E6060000}"/>
    <cellStyle name="Обычный 4 13 2 3 3 2" xfId="9451" xr:uid="{00000000-0005-0000-0000-0000E7060000}"/>
    <cellStyle name="Обычный 4 13 2 3 4" xfId="3333" xr:uid="{00000000-0005-0000-0000-0000E8060000}"/>
    <cellStyle name="Обычный 4 13 2 3 5" xfId="7578" xr:uid="{00000000-0005-0000-0000-0000E9060000}"/>
    <cellStyle name="Обычный 4 13 2 3 6" xfId="11694" xr:uid="{00000000-0005-0000-0000-0000EA060000}"/>
    <cellStyle name="Обычный 4 13 2 3 7" xfId="11695" xr:uid="{00000000-0005-0000-0000-0000EB060000}"/>
    <cellStyle name="Обычный 4 13 2 3 8" xfId="11696" xr:uid="{00000000-0005-0000-0000-0000EC060000}"/>
    <cellStyle name="Обычный 4 13 2 3 9" xfId="14341" xr:uid="{00000000-0005-0000-0000-0000ED060000}"/>
    <cellStyle name="Обычный 4 13 2 4" xfId="452" xr:uid="{00000000-0005-0000-0000-0000EE060000}"/>
    <cellStyle name="Обычный 4 13 2 4 2" xfId="2509" xr:uid="{00000000-0005-0000-0000-0000EF060000}"/>
    <cellStyle name="Обычный 4 13 2 4 2 2" xfId="6753" xr:uid="{00000000-0005-0000-0000-0000F0060000}"/>
    <cellStyle name="Обычный 4 13 2 4 2 2 2" xfId="11248" xr:uid="{00000000-0005-0000-0000-0000F1060000}"/>
    <cellStyle name="Обычный 4 13 2 4 2 3" xfId="4101" xr:uid="{00000000-0005-0000-0000-0000F2060000}"/>
    <cellStyle name="Обычный 4 13 2 4 2 4" xfId="8346" xr:uid="{00000000-0005-0000-0000-0000F3060000}"/>
    <cellStyle name="Обычный 4 13 2 4 3" xfId="4945" xr:uid="{00000000-0005-0000-0000-0000F4060000}"/>
    <cellStyle name="Обычный 4 13 2 4 3 2" xfId="9452" xr:uid="{00000000-0005-0000-0000-0000F5060000}"/>
    <cellStyle name="Обычный 4 13 2 4 4" xfId="3045" xr:uid="{00000000-0005-0000-0000-0000F6060000}"/>
    <cellStyle name="Обычный 4 13 2 4 5" xfId="7290" xr:uid="{00000000-0005-0000-0000-0000F7060000}"/>
    <cellStyle name="Обычный 4 13 2 5" xfId="1631" xr:uid="{00000000-0005-0000-0000-0000F8060000}"/>
    <cellStyle name="Обычный 4 13 2 5 2" xfId="5878" xr:uid="{00000000-0005-0000-0000-0000F9060000}"/>
    <cellStyle name="Обычный 4 13 2 5 2 2" xfId="10376" xr:uid="{00000000-0005-0000-0000-0000FA060000}"/>
    <cellStyle name="Обычный 4 13 2 5 3" xfId="4019" xr:uid="{00000000-0005-0000-0000-0000FB060000}"/>
    <cellStyle name="Обычный 4 13 2 5 4" xfId="8264" xr:uid="{00000000-0005-0000-0000-0000FC060000}"/>
    <cellStyle name="Обычный 4 13 2 6" xfId="2247" xr:uid="{00000000-0005-0000-0000-0000FD060000}"/>
    <cellStyle name="Обычный 4 13 2 6 2" xfId="6491" xr:uid="{00000000-0005-0000-0000-0000FE060000}"/>
    <cellStyle name="Обычный 4 13 2 6 3" xfId="10986" xr:uid="{00000000-0005-0000-0000-0000FF060000}"/>
    <cellStyle name="Обычный 4 13 2 7" xfId="2780" xr:uid="{00000000-0005-0000-0000-000000070000}"/>
    <cellStyle name="Обычный 4 13 2 7 2" xfId="9138" xr:uid="{00000000-0005-0000-0000-000001070000}"/>
    <cellStyle name="Обычный 4 13 2 8" xfId="7024" xr:uid="{00000000-0005-0000-0000-000002070000}"/>
    <cellStyle name="Обычный 4 13 2 9" xfId="11697" xr:uid="{00000000-0005-0000-0000-000003070000}"/>
    <cellStyle name="Обычный 4 13 2_20" xfId="453" xr:uid="{00000000-0005-0000-0000-000004070000}"/>
    <cellStyle name="Обычный 4 13 3" xfId="454" xr:uid="{00000000-0005-0000-0000-000005070000}"/>
    <cellStyle name="Обычный 4 13 3 10" xfId="15013" xr:uid="{00000000-0005-0000-0000-000006070000}"/>
    <cellStyle name="Обычный 4 13 3 11" xfId="15805" xr:uid="{00000000-0005-0000-0000-000007070000}"/>
    <cellStyle name="Обычный 4 13 3 12" xfId="16599" xr:uid="{00000000-0005-0000-0000-000008070000}"/>
    <cellStyle name="Обычный 4 13 3 2" xfId="1773" xr:uid="{00000000-0005-0000-0000-000009070000}"/>
    <cellStyle name="Обычный 4 13 3 2 2" xfId="6020" xr:uid="{00000000-0005-0000-0000-00000A070000}"/>
    <cellStyle name="Обычный 4 13 3 2 2 2" xfId="10518" xr:uid="{00000000-0005-0000-0000-00000B070000}"/>
    <cellStyle name="Обычный 4 13 3 2 3" xfId="4390" xr:uid="{00000000-0005-0000-0000-00000C070000}"/>
    <cellStyle name="Обычный 4 13 3 2 4" xfId="8635" xr:uid="{00000000-0005-0000-0000-00000D070000}"/>
    <cellStyle name="Обычный 4 13 3 3" xfId="4946" xr:uid="{00000000-0005-0000-0000-00000E070000}"/>
    <cellStyle name="Обычный 4 13 3 3 2" xfId="9453" xr:uid="{00000000-0005-0000-0000-00000F070000}"/>
    <cellStyle name="Обычный 4 13 3 4" xfId="3334" xr:uid="{00000000-0005-0000-0000-000010070000}"/>
    <cellStyle name="Обычный 4 13 3 5" xfId="7579" xr:uid="{00000000-0005-0000-0000-000011070000}"/>
    <cellStyle name="Обычный 4 13 3 6" xfId="11698" xr:uid="{00000000-0005-0000-0000-000012070000}"/>
    <cellStyle name="Обычный 4 13 3 7" xfId="11699" xr:uid="{00000000-0005-0000-0000-000013070000}"/>
    <cellStyle name="Обычный 4 13 3 8" xfId="11700" xr:uid="{00000000-0005-0000-0000-000014070000}"/>
    <cellStyle name="Обычный 4 13 3 9" xfId="13955" xr:uid="{00000000-0005-0000-0000-000015070000}"/>
    <cellStyle name="Обычный 4 13 4" xfId="455" xr:uid="{00000000-0005-0000-0000-000016070000}"/>
    <cellStyle name="Обычный 4 13 4 10" xfId="15275" xr:uid="{00000000-0005-0000-0000-000017070000}"/>
    <cellStyle name="Обычный 4 13 4 11" xfId="16067" xr:uid="{00000000-0005-0000-0000-000018070000}"/>
    <cellStyle name="Обычный 4 13 4 12" xfId="16861" xr:uid="{00000000-0005-0000-0000-000019070000}"/>
    <cellStyle name="Обычный 4 13 4 2" xfId="2035" xr:uid="{00000000-0005-0000-0000-00001A070000}"/>
    <cellStyle name="Обычный 4 13 4 2 2" xfId="6282" xr:uid="{00000000-0005-0000-0000-00001B070000}"/>
    <cellStyle name="Обычный 4 13 4 2 2 2" xfId="10780" xr:uid="{00000000-0005-0000-0000-00001C070000}"/>
    <cellStyle name="Обычный 4 13 4 2 3" xfId="4391" xr:uid="{00000000-0005-0000-0000-00001D070000}"/>
    <cellStyle name="Обычный 4 13 4 2 4" xfId="8636" xr:uid="{00000000-0005-0000-0000-00001E070000}"/>
    <cellStyle name="Обычный 4 13 4 3" xfId="4947" xr:uid="{00000000-0005-0000-0000-00001F070000}"/>
    <cellStyle name="Обычный 4 13 4 3 2" xfId="9454" xr:uid="{00000000-0005-0000-0000-000020070000}"/>
    <cellStyle name="Обычный 4 13 4 4" xfId="3335" xr:uid="{00000000-0005-0000-0000-000021070000}"/>
    <cellStyle name="Обычный 4 13 4 5" xfId="7580" xr:uid="{00000000-0005-0000-0000-000022070000}"/>
    <cellStyle name="Обычный 4 13 4 6" xfId="11701" xr:uid="{00000000-0005-0000-0000-000023070000}"/>
    <cellStyle name="Обычный 4 13 4 7" xfId="11702" xr:uid="{00000000-0005-0000-0000-000024070000}"/>
    <cellStyle name="Обычный 4 13 4 8" xfId="11703" xr:uid="{00000000-0005-0000-0000-000025070000}"/>
    <cellStyle name="Обычный 4 13 4 9" xfId="14217" xr:uid="{00000000-0005-0000-0000-000026070000}"/>
    <cellStyle name="Обычный 4 13 5" xfId="456" xr:uid="{00000000-0005-0000-0000-000027070000}"/>
    <cellStyle name="Обычный 4 13 5 2" xfId="2510" xr:uid="{00000000-0005-0000-0000-000028070000}"/>
    <cellStyle name="Обычный 4 13 5 2 2" xfId="6754" xr:uid="{00000000-0005-0000-0000-000029070000}"/>
    <cellStyle name="Обычный 4 13 5 2 2 2" xfId="11249" xr:uid="{00000000-0005-0000-0000-00002A070000}"/>
    <cellStyle name="Обычный 4 13 5 2 3" xfId="4100" xr:uid="{00000000-0005-0000-0000-00002B070000}"/>
    <cellStyle name="Обычный 4 13 5 2 4" xfId="8345" xr:uid="{00000000-0005-0000-0000-00002C070000}"/>
    <cellStyle name="Обычный 4 13 5 3" xfId="4948" xr:uid="{00000000-0005-0000-0000-00002D070000}"/>
    <cellStyle name="Обычный 4 13 5 3 2" xfId="9455" xr:uid="{00000000-0005-0000-0000-00002E070000}"/>
    <cellStyle name="Обычный 4 13 5 4" xfId="3044" xr:uid="{00000000-0005-0000-0000-00002F070000}"/>
    <cellStyle name="Обычный 4 13 5 5" xfId="7289" xr:uid="{00000000-0005-0000-0000-000030070000}"/>
    <cellStyle name="Обычный 4 13 6" xfId="1490" xr:uid="{00000000-0005-0000-0000-000031070000}"/>
    <cellStyle name="Обычный 4 13 6 2" xfId="5737" xr:uid="{00000000-0005-0000-0000-000032070000}"/>
    <cellStyle name="Обычный 4 13 6 2 2" xfId="10235" xr:uid="{00000000-0005-0000-0000-000033070000}"/>
    <cellStyle name="Обычный 4 13 6 3" xfId="3895" xr:uid="{00000000-0005-0000-0000-000034070000}"/>
    <cellStyle name="Обычный 4 13 6 4" xfId="8140" xr:uid="{00000000-0005-0000-0000-000035070000}"/>
    <cellStyle name="Обычный 4 13 7" xfId="2246" xr:uid="{00000000-0005-0000-0000-000036070000}"/>
    <cellStyle name="Обычный 4 13 7 2" xfId="6490" xr:uid="{00000000-0005-0000-0000-000037070000}"/>
    <cellStyle name="Обычный 4 13 7 3" xfId="10985" xr:uid="{00000000-0005-0000-0000-000038070000}"/>
    <cellStyle name="Обычный 4 13 8" xfId="2779" xr:uid="{00000000-0005-0000-0000-000039070000}"/>
    <cellStyle name="Обычный 4 13 8 2" xfId="9137" xr:uid="{00000000-0005-0000-0000-00003A070000}"/>
    <cellStyle name="Обычный 4 13 9" xfId="7023" xr:uid="{00000000-0005-0000-0000-00003B070000}"/>
    <cellStyle name="Обычный 4 13_20" xfId="457" xr:uid="{00000000-0005-0000-0000-00003C070000}"/>
    <cellStyle name="Обычный 4 14" xfId="103" xr:uid="{00000000-0005-0000-0000-00003D070000}"/>
    <cellStyle name="Обычный 4 14 10" xfId="11704" xr:uid="{00000000-0005-0000-0000-00003E070000}"/>
    <cellStyle name="Обычный 4 14 11" xfId="11705" xr:uid="{00000000-0005-0000-0000-00003F070000}"/>
    <cellStyle name="Обычный 4 14 12" xfId="13684" xr:uid="{00000000-0005-0000-0000-000040070000}"/>
    <cellStyle name="Обычный 4 14 13" xfId="14425" xr:uid="{00000000-0005-0000-0000-000041070000}"/>
    <cellStyle name="Обычный 4 14 14" xfId="14742" xr:uid="{00000000-0005-0000-0000-000042070000}"/>
    <cellStyle name="Обычный 4 14 15" xfId="15534" xr:uid="{00000000-0005-0000-0000-000043070000}"/>
    <cellStyle name="Обычный 4 14 16" xfId="16328" xr:uid="{00000000-0005-0000-0000-000044070000}"/>
    <cellStyle name="Обычный 4 14 2" xfId="104" xr:uid="{00000000-0005-0000-0000-000045070000}"/>
    <cellStyle name="Обычный 4 14 2 10" xfId="11706" xr:uid="{00000000-0005-0000-0000-000046070000}"/>
    <cellStyle name="Обычный 4 14 2 11" xfId="13824" xr:uid="{00000000-0005-0000-0000-000047070000}"/>
    <cellStyle name="Обычный 4 14 2 12" xfId="14426" xr:uid="{00000000-0005-0000-0000-000048070000}"/>
    <cellStyle name="Обычный 4 14 2 13" xfId="14882" xr:uid="{00000000-0005-0000-0000-000049070000}"/>
    <cellStyle name="Обычный 4 14 2 14" xfId="15674" xr:uid="{00000000-0005-0000-0000-00004A070000}"/>
    <cellStyle name="Обычный 4 14 2 15" xfId="16468" xr:uid="{00000000-0005-0000-0000-00004B070000}"/>
    <cellStyle name="Обычный 4 14 2 2" xfId="458" xr:uid="{00000000-0005-0000-0000-00004C070000}"/>
    <cellStyle name="Обычный 4 14 2 2 10" xfId="15147" xr:uid="{00000000-0005-0000-0000-00004D070000}"/>
    <cellStyle name="Обычный 4 14 2 2 11" xfId="15939" xr:uid="{00000000-0005-0000-0000-00004E070000}"/>
    <cellStyle name="Обычный 4 14 2 2 12" xfId="16733" xr:uid="{00000000-0005-0000-0000-00004F070000}"/>
    <cellStyle name="Обычный 4 14 2 2 2" xfId="1907" xr:uid="{00000000-0005-0000-0000-000050070000}"/>
    <cellStyle name="Обычный 4 14 2 2 2 2" xfId="6154" xr:uid="{00000000-0005-0000-0000-000051070000}"/>
    <cellStyle name="Обычный 4 14 2 2 2 2 2" xfId="10652" xr:uid="{00000000-0005-0000-0000-000052070000}"/>
    <cellStyle name="Обычный 4 14 2 2 2 3" xfId="4392" xr:uid="{00000000-0005-0000-0000-000053070000}"/>
    <cellStyle name="Обычный 4 14 2 2 2 4" xfId="8637" xr:uid="{00000000-0005-0000-0000-000054070000}"/>
    <cellStyle name="Обычный 4 14 2 2 3" xfId="4949" xr:uid="{00000000-0005-0000-0000-000055070000}"/>
    <cellStyle name="Обычный 4 14 2 2 3 2" xfId="9456" xr:uid="{00000000-0005-0000-0000-000056070000}"/>
    <cellStyle name="Обычный 4 14 2 2 4" xfId="3336" xr:uid="{00000000-0005-0000-0000-000057070000}"/>
    <cellStyle name="Обычный 4 14 2 2 5" xfId="7581" xr:uid="{00000000-0005-0000-0000-000058070000}"/>
    <cellStyle name="Обычный 4 14 2 2 6" xfId="11707" xr:uid="{00000000-0005-0000-0000-000059070000}"/>
    <cellStyle name="Обычный 4 14 2 2 7" xfId="11708" xr:uid="{00000000-0005-0000-0000-00005A070000}"/>
    <cellStyle name="Обычный 4 14 2 2 8" xfId="11709" xr:uid="{00000000-0005-0000-0000-00005B070000}"/>
    <cellStyle name="Обычный 4 14 2 2 9" xfId="14089" xr:uid="{00000000-0005-0000-0000-00005C070000}"/>
    <cellStyle name="Обычный 4 14 2 3" xfId="459" xr:uid="{00000000-0005-0000-0000-00005D070000}"/>
    <cellStyle name="Обычный 4 14 2 3 10" xfId="15410" xr:uid="{00000000-0005-0000-0000-00005E070000}"/>
    <cellStyle name="Обычный 4 14 2 3 11" xfId="16202" xr:uid="{00000000-0005-0000-0000-00005F070000}"/>
    <cellStyle name="Обычный 4 14 2 3 12" xfId="16996" xr:uid="{00000000-0005-0000-0000-000060070000}"/>
    <cellStyle name="Обычный 4 14 2 3 2" xfId="2170" xr:uid="{00000000-0005-0000-0000-000061070000}"/>
    <cellStyle name="Обычный 4 14 2 3 2 2" xfId="6417" xr:uid="{00000000-0005-0000-0000-000062070000}"/>
    <cellStyle name="Обычный 4 14 2 3 2 2 2" xfId="10915" xr:uid="{00000000-0005-0000-0000-000063070000}"/>
    <cellStyle name="Обычный 4 14 2 3 2 3" xfId="4393" xr:uid="{00000000-0005-0000-0000-000064070000}"/>
    <cellStyle name="Обычный 4 14 2 3 2 4" xfId="8638" xr:uid="{00000000-0005-0000-0000-000065070000}"/>
    <cellStyle name="Обычный 4 14 2 3 3" xfId="4950" xr:uid="{00000000-0005-0000-0000-000066070000}"/>
    <cellStyle name="Обычный 4 14 2 3 3 2" xfId="9457" xr:uid="{00000000-0005-0000-0000-000067070000}"/>
    <cellStyle name="Обычный 4 14 2 3 4" xfId="3337" xr:uid="{00000000-0005-0000-0000-000068070000}"/>
    <cellStyle name="Обычный 4 14 2 3 5" xfId="7582" xr:uid="{00000000-0005-0000-0000-000069070000}"/>
    <cellStyle name="Обычный 4 14 2 3 6" xfId="11710" xr:uid="{00000000-0005-0000-0000-00006A070000}"/>
    <cellStyle name="Обычный 4 14 2 3 7" xfId="11711" xr:uid="{00000000-0005-0000-0000-00006B070000}"/>
    <cellStyle name="Обычный 4 14 2 3 8" xfId="11712" xr:uid="{00000000-0005-0000-0000-00006C070000}"/>
    <cellStyle name="Обычный 4 14 2 3 9" xfId="14352" xr:uid="{00000000-0005-0000-0000-00006D070000}"/>
    <cellStyle name="Обычный 4 14 2 4" xfId="460" xr:uid="{00000000-0005-0000-0000-00006E070000}"/>
    <cellStyle name="Обычный 4 14 2 4 2" xfId="2511" xr:uid="{00000000-0005-0000-0000-00006F070000}"/>
    <cellStyle name="Обычный 4 14 2 4 2 2" xfId="6755" xr:uid="{00000000-0005-0000-0000-000070070000}"/>
    <cellStyle name="Обычный 4 14 2 4 2 2 2" xfId="11250" xr:uid="{00000000-0005-0000-0000-000071070000}"/>
    <cellStyle name="Обычный 4 14 2 4 2 3" xfId="4103" xr:uid="{00000000-0005-0000-0000-000072070000}"/>
    <cellStyle name="Обычный 4 14 2 4 2 4" xfId="8348" xr:uid="{00000000-0005-0000-0000-000073070000}"/>
    <cellStyle name="Обычный 4 14 2 4 3" xfId="4951" xr:uid="{00000000-0005-0000-0000-000074070000}"/>
    <cellStyle name="Обычный 4 14 2 4 3 2" xfId="9458" xr:uid="{00000000-0005-0000-0000-000075070000}"/>
    <cellStyle name="Обычный 4 14 2 4 4" xfId="3047" xr:uid="{00000000-0005-0000-0000-000076070000}"/>
    <cellStyle name="Обычный 4 14 2 4 5" xfId="7292" xr:uid="{00000000-0005-0000-0000-000077070000}"/>
    <cellStyle name="Обычный 4 14 2 5" xfId="1642" xr:uid="{00000000-0005-0000-0000-000078070000}"/>
    <cellStyle name="Обычный 4 14 2 5 2" xfId="5889" xr:uid="{00000000-0005-0000-0000-000079070000}"/>
    <cellStyle name="Обычный 4 14 2 5 2 2" xfId="10387" xr:uid="{00000000-0005-0000-0000-00007A070000}"/>
    <cellStyle name="Обычный 4 14 2 5 3" xfId="4030" xr:uid="{00000000-0005-0000-0000-00007B070000}"/>
    <cellStyle name="Обычный 4 14 2 5 4" xfId="8275" xr:uid="{00000000-0005-0000-0000-00007C070000}"/>
    <cellStyle name="Обычный 4 14 2 6" xfId="2249" xr:uid="{00000000-0005-0000-0000-00007D070000}"/>
    <cellStyle name="Обычный 4 14 2 6 2" xfId="6493" xr:uid="{00000000-0005-0000-0000-00007E070000}"/>
    <cellStyle name="Обычный 4 14 2 6 3" xfId="10988" xr:uid="{00000000-0005-0000-0000-00007F070000}"/>
    <cellStyle name="Обычный 4 14 2 7" xfId="2782" xr:uid="{00000000-0005-0000-0000-000080070000}"/>
    <cellStyle name="Обычный 4 14 2 7 2" xfId="9140" xr:uid="{00000000-0005-0000-0000-000081070000}"/>
    <cellStyle name="Обычный 4 14 2 8" xfId="7026" xr:uid="{00000000-0005-0000-0000-000082070000}"/>
    <cellStyle name="Обычный 4 14 2 9" xfId="11713" xr:uid="{00000000-0005-0000-0000-000083070000}"/>
    <cellStyle name="Обычный 4 14 2_20" xfId="461" xr:uid="{00000000-0005-0000-0000-000084070000}"/>
    <cellStyle name="Обычный 4 14 3" xfId="462" xr:uid="{00000000-0005-0000-0000-000085070000}"/>
    <cellStyle name="Обычный 4 14 3 10" xfId="15024" xr:uid="{00000000-0005-0000-0000-000086070000}"/>
    <cellStyle name="Обычный 4 14 3 11" xfId="15816" xr:uid="{00000000-0005-0000-0000-000087070000}"/>
    <cellStyle name="Обычный 4 14 3 12" xfId="16610" xr:uid="{00000000-0005-0000-0000-000088070000}"/>
    <cellStyle name="Обычный 4 14 3 2" xfId="1784" xr:uid="{00000000-0005-0000-0000-000089070000}"/>
    <cellStyle name="Обычный 4 14 3 2 2" xfId="6031" xr:uid="{00000000-0005-0000-0000-00008A070000}"/>
    <cellStyle name="Обычный 4 14 3 2 2 2" xfId="10529" xr:uid="{00000000-0005-0000-0000-00008B070000}"/>
    <cellStyle name="Обычный 4 14 3 2 3" xfId="4394" xr:uid="{00000000-0005-0000-0000-00008C070000}"/>
    <cellStyle name="Обычный 4 14 3 2 4" xfId="8639" xr:uid="{00000000-0005-0000-0000-00008D070000}"/>
    <cellStyle name="Обычный 4 14 3 3" xfId="4952" xr:uid="{00000000-0005-0000-0000-00008E070000}"/>
    <cellStyle name="Обычный 4 14 3 3 2" xfId="9459" xr:uid="{00000000-0005-0000-0000-00008F070000}"/>
    <cellStyle name="Обычный 4 14 3 4" xfId="3338" xr:uid="{00000000-0005-0000-0000-000090070000}"/>
    <cellStyle name="Обычный 4 14 3 5" xfId="7583" xr:uid="{00000000-0005-0000-0000-000091070000}"/>
    <cellStyle name="Обычный 4 14 3 6" xfId="11714" xr:uid="{00000000-0005-0000-0000-000092070000}"/>
    <cellStyle name="Обычный 4 14 3 7" xfId="11715" xr:uid="{00000000-0005-0000-0000-000093070000}"/>
    <cellStyle name="Обычный 4 14 3 8" xfId="11716" xr:uid="{00000000-0005-0000-0000-000094070000}"/>
    <cellStyle name="Обычный 4 14 3 9" xfId="13966" xr:uid="{00000000-0005-0000-0000-000095070000}"/>
    <cellStyle name="Обычный 4 14 4" xfId="463" xr:uid="{00000000-0005-0000-0000-000096070000}"/>
    <cellStyle name="Обычный 4 14 4 10" xfId="15286" xr:uid="{00000000-0005-0000-0000-000097070000}"/>
    <cellStyle name="Обычный 4 14 4 11" xfId="16078" xr:uid="{00000000-0005-0000-0000-000098070000}"/>
    <cellStyle name="Обычный 4 14 4 12" xfId="16872" xr:uid="{00000000-0005-0000-0000-000099070000}"/>
    <cellStyle name="Обычный 4 14 4 2" xfId="2046" xr:uid="{00000000-0005-0000-0000-00009A070000}"/>
    <cellStyle name="Обычный 4 14 4 2 2" xfId="6293" xr:uid="{00000000-0005-0000-0000-00009B070000}"/>
    <cellStyle name="Обычный 4 14 4 2 2 2" xfId="10791" xr:uid="{00000000-0005-0000-0000-00009C070000}"/>
    <cellStyle name="Обычный 4 14 4 2 3" xfId="4395" xr:uid="{00000000-0005-0000-0000-00009D070000}"/>
    <cellStyle name="Обычный 4 14 4 2 4" xfId="8640" xr:uid="{00000000-0005-0000-0000-00009E070000}"/>
    <cellStyle name="Обычный 4 14 4 3" xfId="4953" xr:uid="{00000000-0005-0000-0000-00009F070000}"/>
    <cellStyle name="Обычный 4 14 4 3 2" xfId="9460" xr:uid="{00000000-0005-0000-0000-0000A0070000}"/>
    <cellStyle name="Обычный 4 14 4 4" xfId="3339" xr:uid="{00000000-0005-0000-0000-0000A1070000}"/>
    <cellStyle name="Обычный 4 14 4 5" xfId="7584" xr:uid="{00000000-0005-0000-0000-0000A2070000}"/>
    <cellStyle name="Обычный 4 14 4 6" xfId="11717" xr:uid="{00000000-0005-0000-0000-0000A3070000}"/>
    <cellStyle name="Обычный 4 14 4 7" xfId="11718" xr:uid="{00000000-0005-0000-0000-0000A4070000}"/>
    <cellStyle name="Обычный 4 14 4 8" xfId="11719" xr:uid="{00000000-0005-0000-0000-0000A5070000}"/>
    <cellStyle name="Обычный 4 14 4 9" xfId="14228" xr:uid="{00000000-0005-0000-0000-0000A6070000}"/>
    <cellStyle name="Обычный 4 14 5" xfId="464" xr:uid="{00000000-0005-0000-0000-0000A7070000}"/>
    <cellStyle name="Обычный 4 14 5 2" xfId="2512" xr:uid="{00000000-0005-0000-0000-0000A8070000}"/>
    <cellStyle name="Обычный 4 14 5 2 2" xfId="6756" xr:uid="{00000000-0005-0000-0000-0000A9070000}"/>
    <cellStyle name="Обычный 4 14 5 2 2 2" xfId="11251" xr:uid="{00000000-0005-0000-0000-0000AA070000}"/>
    <cellStyle name="Обычный 4 14 5 2 3" xfId="4102" xr:uid="{00000000-0005-0000-0000-0000AB070000}"/>
    <cellStyle name="Обычный 4 14 5 2 4" xfId="8347" xr:uid="{00000000-0005-0000-0000-0000AC070000}"/>
    <cellStyle name="Обычный 4 14 5 3" xfId="4954" xr:uid="{00000000-0005-0000-0000-0000AD070000}"/>
    <cellStyle name="Обычный 4 14 5 3 2" xfId="9461" xr:uid="{00000000-0005-0000-0000-0000AE070000}"/>
    <cellStyle name="Обычный 4 14 5 4" xfId="3046" xr:uid="{00000000-0005-0000-0000-0000AF070000}"/>
    <cellStyle name="Обычный 4 14 5 5" xfId="7291" xr:uid="{00000000-0005-0000-0000-0000B0070000}"/>
    <cellStyle name="Обычный 4 14 6" xfId="1502" xr:uid="{00000000-0005-0000-0000-0000B1070000}"/>
    <cellStyle name="Обычный 4 14 6 2" xfId="5749" xr:uid="{00000000-0005-0000-0000-0000B2070000}"/>
    <cellStyle name="Обычный 4 14 6 2 2" xfId="10247" xr:uid="{00000000-0005-0000-0000-0000B3070000}"/>
    <cellStyle name="Обычный 4 14 6 3" xfId="3906" xr:uid="{00000000-0005-0000-0000-0000B4070000}"/>
    <cellStyle name="Обычный 4 14 6 4" xfId="8151" xr:uid="{00000000-0005-0000-0000-0000B5070000}"/>
    <cellStyle name="Обычный 4 14 7" xfId="2248" xr:uid="{00000000-0005-0000-0000-0000B6070000}"/>
    <cellStyle name="Обычный 4 14 7 2" xfId="6492" xr:uid="{00000000-0005-0000-0000-0000B7070000}"/>
    <cellStyle name="Обычный 4 14 7 3" xfId="10987" xr:uid="{00000000-0005-0000-0000-0000B8070000}"/>
    <cellStyle name="Обычный 4 14 8" xfId="2781" xr:uid="{00000000-0005-0000-0000-0000B9070000}"/>
    <cellStyle name="Обычный 4 14 8 2" xfId="9139" xr:uid="{00000000-0005-0000-0000-0000BA070000}"/>
    <cellStyle name="Обычный 4 14 9" xfId="7025" xr:uid="{00000000-0005-0000-0000-0000BB070000}"/>
    <cellStyle name="Обычный 4 14_20" xfId="465" xr:uid="{00000000-0005-0000-0000-0000BC070000}"/>
    <cellStyle name="Обычный 4 15" xfId="105" xr:uid="{00000000-0005-0000-0000-0000BD070000}"/>
    <cellStyle name="Обычный 4 15 10" xfId="11720" xr:uid="{00000000-0005-0000-0000-0000BE070000}"/>
    <cellStyle name="Обычный 4 15 11" xfId="11721" xr:uid="{00000000-0005-0000-0000-0000BF070000}"/>
    <cellStyle name="Обычный 4 15 12" xfId="13695" xr:uid="{00000000-0005-0000-0000-0000C0070000}"/>
    <cellStyle name="Обычный 4 15 13" xfId="14427" xr:uid="{00000000-0005-0000-0000-0000C1070000}"/>
    <cellStyle name="Обычный 4 15 14" xfId="14753" xr:uid="{00000000-0005-0000-0000-0000C2070000}"/>
    <cellStyle name="Обычный 4 15 15" xfId="15545" xr:uid="{00000000-0005-0000-0000-0000C3070000}"/>
    <cellStyle name="Обычный 4 15 16" xfId="16339" xr:uid="{00000000-0005-0000-0000-0000C4070000}"/>
    <cellStyle name="Обычный 4 15 2" xfId="106" xr:uid="{00000000-0005-0000-0000-0000C5070000}"/>
    <cellStyle name="Обычный 4 15 2 10" xfId="11722" xr:uid="{00000000-0005-0000-0000-0000C6070000}"/>
    <cellStyle name="Обычный 4 15 2 11" xfId="13835" xr:uid="{00000000-0005-0000-0000-0000C7070000}"/>
    <cellStyle name="Обычный 4 15 2 12" xfId="14428" xr:uid="{00000000-0005-0000-0000-0000C8070000}"/>
    <cellStyle name="Обычный 4 15 2 13" xfId="14893" xr:uid="{00000000-0005-0000-0000-0000C9070000}"/>
    <cellStyle name="Обычный 4 15 2 14" xfId="15685" xr:uid="{00000000-0005-0000-0000-0000CA070000}"/>
    <cellStyle name="Обычный 4 15 2 15" xfId="16479" xr:uid="{00000000-0005-0000-0000-0000CB070000}"/>
    <cellStyle name="Обычный 4 15 2 2" xfId="466" xr:uid="{00000000-0005-0000-0000-0000CC070000}"/>
    <cellStyle name="Обычный 4 15 2 2 10" xfId="15158" xr:uid="{00000000-0005-0000-0000-0000CD070000}"/>
    <cellStyle name="Обычный 4 15 2 2 11" xfId="15950" xr:uid="{00000000-0005-0000-0000-0000CE070000}"/>
    <cellStyle name="Обычный 4 15 2 2 12" xfId="16744" xr:uid="{00000000-0005-0000-0000-0000CF070000}"/>
    <cellStyle name="Обычный 4 15 2 2 2" xfId="1918" xr:uid="{00000000-0005-0000-0000-0000D0070000}"/>
    <cellStyle name="Обычный 4 15 2 2 2 2" xfId="6165" xr:uid="{00000000-0005-0000-0000-0000D1070000}"/>
    <cellStyle name="Обычный 4 15 2 2 2 2 2" xfId="10663" xr:uid="{00000000-0005-0000-0000-0000D2070000}"/>
    <cellStyle name="Обычный 4 15 2 2 2 3" xfId="4396" xr:uid="{00000000-0005-0000-0000-0000D3070000}"/>
    <cellStyle name="Обычный 4 15 2 2 2 4" xfId="8641" xr:uid="{00000000-0005-0000-0000-0000D4070000}"/>
    <cellStyle name="Обычный 4 15 2 2 3" xfId="4955" xr:uid="{00000000-0005-0000-0000-0000D5070000}"/>
    <cellStyle name="Обычный 4 15 2 2 3 2" xfId="9462" xr:uid="{00000000-0005-0000-0000-0000D6070000}"/>
    <cellStyle name="Обычный 4 15 2 2 4" xfId="3340" xr:uid="{00000000-0005-0000-0000-0000D7070000}"/>
    <cellStyle name="Обычный 4 15 2 2 5" xfId="7585" xr:uid="{00000000-0005-0000-0000-0000D8070000}"/>
    <cellStyle name="Обычный 4 15 2 2 6" xfId="11723" xr:uid="{00000000-0005-0000-0000-0000D9070000}"/>
    <cellStyle name="Обычный 4 15 2 2 7" xfId="11724" xr:uid="{00000000-0005-0000-0000-0000DA070000}"/>
    <cellStyle name="Обычный 4 15 2 2 8" xfId="11725" xr:uid="{00000000-0005-0000-0000-0000DB070000}"/>
    <cellStyle name="Обычный 4 15 2 2 9" xfId="14100" xr:uid="{00000000-0005-0000-0000-0000DC070000}"/>
    <cellStyle name="Обычный 4 15 2 3" xfId="467" xr:uid="{00000000-0005-0000-0000-0000DD070000}"/>
    <cellStyle name="Обычный 4 15 2 3 10" xfId="15421" xr:uid="{00000000-0005-0000-0000-0000DE070000}"/>
    <cellStyle name="Обычный 4 15 2 3 11" xfId="16213" xr:uid="{00000000-0005-0000-0000-0000DF070000}"/>
    <cellStyle name="Обычный 4 15 2 3 12" xfId="17007" xr:uid="{00000000-0005-0000-0000-0000E0070000}"/>
    <cellStyle name="Обычный 4 15 2 3 2" xfId="2181" xr:uid="{00000000-0005-0000-0000-0000E1070000}"/>
    <cellStyle name="Обычный 4 15 2 3 2 2" xfId="6428" xr:uid="{00000000-0005-0000-0000-0000E2070000}"/>
    <cellStyle name="Обычный 4 15 2 3 2 2 2" xfId="10926" xr:uid="{00000000-0005-0000-0000-0000E3070000}"/>
    <cellStyle name="Обычный 4 15 2 3 2 3" xfId="4397" xr:uid="{00000000-0005-0000-0000-0000E4070000}"/>
    <cellStyle name="Обычный 4 15 2 3 2 4" xfId="8642" xr:uid="{00000000-0005-0000-0000-0000E5070000}"/>
    <cellStyle name="Обычный 4 15 2 3 3" xfId="4956" xr:uid="{00000000-0005-0000-0000-0000E6070000}"/>
    <cellStyle name="Обычный 4 15 2 3 3 2" xfId="9463" xr:uid="{00000000-0005-0000-0000-0000E7070000}"/>
    <cellStyle name="Обычный 4 15 2 3 4" xfId="3341" xr:uid="{00000000-0005-0000-0000-0000E8070000}"/>
    <cellStyle name="Обычный 4 15 2 3 5" xfId="7586" xr:uid="{00000000-0005-0000-0000-0000E9070000}"/>
    <cellStyle name="Обычный 4 15 2 3 6" xfId="11726" xr:uid="{00000000-0005-0000-0000-0000EA070000}"/>
    <cellStyle name="Обычный 4 15 2 3 7" xfId="11727" xr:uid="{00000000-0005-0000-0000-0000EB070000}"/>
    <cellStyle name="Обычный 4 15 2 3 8" xfId="11728" xr:uid="{00000000-0005-0000-0000-0000EC070000}"/>
    <cellStyle name="Обычный 4 15 2 3 9" xfId="14363" xr:uid="{00000000-0005-0000-0000-0000ED070000}"/>
    <cellStyle name="Обычный 4 15 2 4" xfId="468" xr:uid="{00000000-0005-0000-0000-0000EE070000}"/>
    <cellStyle name="Обычный 4 15 2 4 2" xfId="2513" xr:uid="{00000000-0005-0000-0000-0000EF070000}"/>
    <cellStyle name="Обычный 4 15 2 4 2 2" xfId="6757" xr:uid="{00000000-0005-0000-0000-0000F0070000}"/>
    <cellStyle name="Обычный 4 15 2 4 2 2 2" xfId="11252" xr:uid="{00000000-0005-0000-0000-0000F1070000}"/>
    <cellStyle name="Обычный 4 15 2 4 2 3" xfId="4105" xr:uid="{00000000-0005-0000-0000-0000F2070000}"/>
    <cellStyle name="Обычный 4 15 2 4 2 4" xfId="8350" xr:uid="{00000000-0005-0000-0000-0000F3070000}"/>
    <cellStyle name="Обычный 4 15 2 4 3" xfId="4957" xr:uid="{00000000-0005-0000-0000-0000F4070000}"/>
    <cellStyle name="Обычный 4 15 2 4 3 2" xfId="9464" xr:uid="{00000000-0005-0000-0000-0000F5070000}"/>
    <cellStyle name="Обычный 4 15 2 4 4" xfId="3049" xr:uid="{00000000-0005-0000-0000-0000F6070000}"/>
    <cellStyle name="Обычный 4 15 2 4 5" xfId="7294" xr:uid="{00000000-0005-0000-0000-0000F7070000}"/>
    <cellStyle name="Обычный 4 15 2 5" xfId="1653" xr:uid="{00000000-0005-0000-0000-0000F8070000}"/>
    <cellStyle name="Обычный 4 15 2 5 2" xfId="5900" xr:uid="{00000000-0005-0000-0000-0000F9070000}"/>
    <cellStyle name="Обычный 4 15 2 5 2 2" xfId="10398" xr:uid="{00000000-0005-0000-0000-0000FA070000}"/>
    <cellStyle name="Обычный 4 15 2 5 3" xfId="4041" xr:uid="{00000000-0005-0000-0000-0000FB070000}"/>
    <cellStyle name="Обычный 4 15 2 5 4" xfId="8286" xr:uid="{00000000-0005-0000-0000-0000FC070000}"/>
    <cellStyle name="Обычный 4 15 2 6" xfId="2251" xr:uid="{00000000-0005-0000-0000-0000FD070000}"/>
    <cellStyle name="Обычный 4 15 2 6 2" xfId="6495" xr:uid="{00000000-0005-0000-0000-0000FE070000}"/>
    <cellStyle name="Обычный 4 15 2 6 3" xfId="10990" xr:uid="{00000000-0005-0000-0000-0000FF070000}"/>
    <cellStyle name="Обычный 4 15 2 7" xfId="2784" xr:uid="{00000000-0005-0000-0000-000000080000}"/>
    <cellStyle name="Обычный 4 15 2 7 2" xfId="9142" xr:uid="{00000000-0005-0000-0000-000001080000}"/>
    <cellStyle name="Обычный 4 15 2 8" xfId="7028" xr:uid="{00000000-0005-0000-0000-000002080000}"/>
    <cellStyle name="Обычный 4 15 2 9" xfId="11729" xr:uid="{00000000-0005-0000-0000-000003080000}"/>
    <cellStyle name="Обычный 4 15 2_20" xfId="469" xr:uid="{00000000-0005-0000-0000-000004080000}"/>
    <cellStyle name="Обычный 4 15 3" xfId="470" xr:uid="{00000000-0005-0000-0000-000005080000}"/>
    <cellStyle name="Обычный 4 15 3 10" xfId="15035" xr:uid="{00000000-0005-0000-0000-000006080000}"/>
    <cellStyle name="Обычный 4 15 3 11" xfId="15827" xr:uid="{00000000-0005-0000-0000-000007080000}"/>
    <cellStyle name="Обычный 4 15 3 12" xfId="16621" xr:uid="{00000000-0005-0000-0000-000008080000}"/>
    <cellStyle name="Обычный 4 15 3 2" xfId="1795" xr:uid="{00000000-0005-0000-0000-000009080000}"/>
    <cellStyle name="Обычный 4 15 3 2 2" xfId="6042" xr:uid="{00000000-0005-0000-0000-00000A080000}"/>
    <cellStyle name="Обычный 4 15 3 2 2 2" xfId="10540" xr:uid="{00000000-0005-0000-0000-00000B080000}"/>
    <cellStyle name="Обычный 4 15 3 2 3" xfId="4398" xr:uid="{00000000-0005-0000-0000-00000C080000}"/>
    <cellStyle name="Обычный 4 15 3 2 4" xfId="8643" xr:uid="{00000000-0005-0000-0000-00000D080000}"/>
    <cellStyle name="Обычный 4 15 3 3" xfId="4958" xr:uid="{00000000-0005-0000-0000-00000E080000}"/>
    <cellStyle name="Обычный 4 15 3 3 2" xfId="9465" xr:uid="{00000000-0005-0000-0000-00000F080000}"/>
    <cellStyle name="Обычный 4 15 3 4" xfId="3342" xr:uid="{00000000-0005-0000-0000-000010080000}"/>
    <cellStyle name="Обычный 4 15 3 5" xfId="7587" xr:uid="{00000000-0005-0000-0000-000011080000}"/>
    <cellStyle name="Обычный 4 15 3 6" xfId="11730" xr:uid="{00000000-0005-0000-0000-000012080000}"/>
    <cellStyle name="Обычный 4 15 3 7" xfId="11731" xr:uid="{00000000-0005-0000-0000-000013080000}"/>
    <cellStyle name="Обычный 4 15 3 8" xfId="11732" xr:uid="{00000000-0005-0000-0000-000014080000}"/>
    <cellStyle name="Обычный 4 15 3 9" xfId="13977" xr:uid="{00000000-0005-0000-0000-000015080000}"/>
    <cellStyle name="Обычный 4 15 4" xfId="471" xr:uid="{00000000-0005-0000-0000-000016080000}"/>
    <cellStyle name="Обычный 4 15 4 10" xfId="15297" xr:uid="{00000000-0005-0000-0000-000017080000}"/>
    <cellStyle name="Обычный 4 15 4 11" xfId="16089" xr:uid="{00000000-0005-0000-0000-000018080000}"/>
    <cellStyle name="Обычный 4 15 4 12" xfId="16883" xr:uid="{00000000-0005-0000-0000-000019080000}"/>
    <cellStyle name="Обычный 4 15 4 2" xfId="2057" xr:uid="{00000000-0005-0000-0000-00001A080000}"/>
    <cellStyle name="Обычный 4 15 4 2 2" xfId="6304" xr:uid="{00000000-0005-0000-0000-00001B080000}"/>
    <cellStyle name="Обычный 4 15 4 2 2 2" xfId="10802" xr:uid="{00000000-0005-0000-0000-00001C080000}"/>
    <cellStyle name="Обычный 4 15 4 2 3" xfId="4399" xr:uid="{00000000-0005-0000-0000-00001D080000}"/>
    <cellStyle name="Обычный 4 15 4 2 4" xfId="8644" xr:uid="{00000000-0005-0000-0000-00001E080000}"/>
    <cellStyle name="Обычный 4 15 4 3" xfId="4959" xr:uid="{00000000-0005-0000-0000-00001F080000}"/>
    <cellStyle name="Обычный 4 15 4 3 2" xfId="9466" xr:uid="{00000000-0005-0000-0000-000020080000}"/>
    <cellStyle name="Обычный 4 15 4 4" xfId="3343" xr:uid="{00000000-0005-0000-0000-000021080000}"/>
    <cellStyle name="Обычный 4 15 4 5" xfId="7588" xr:uid="{00000000-0005-0000-0000-000022080000}"/>
    <cellStyle name="Обычный 4 15 4 6" xfId="11733" xr:uid="{00000000-0005-0000-0000-000023080000}"/>
    <cellStyle name="Обычный 4 15 4 7" xfId="11734" xr:uid="{00000000-0005-0000-0000-000024080000}"/>
    <cellStyle name="Обычный 4 15 4 8" xfId="11735" xr:uid="{00000000-0005-0000-0000-000025080000}"/>
    <cellStyle name="Обычный 4 15 4 9" xfId="14239" xr:uid="{00000000-0005-0000-0000-000026080000}"/>
    <cellStyle name="Обычный 4 15 5" xfId="472" xr:uid="{00000000-0005-0000-0000-000027080000}"/>
    <cellStyle name="Обычный 4 15 5 2" xfId="2514" xr:uid="{00000000-0005-0000-0000-000028080000}"/>
    <cellStyle name="Обычный 4 15 5 2 2" xfId="6758" xr:uid="{00000000-0005-0000-0000-000029080000}"/>
    <cellStyle name="Обычный 4 15 5 2 2 2" xfId="11253" xr:uid="{00000000-0005-0000-0000-00002A080000}"/>
    <cellStyle name="Обычный 4 15 5 2 3" xfId="4104" xr:uid="{00000000-0005-0000-0000-00002B080000}"/>
    <cellStyle name="Обычный 4 15 5 2 4" xfId="8349" xr:uid="{00000000-0005-0000-0000-00002C080000}"/>
    <cellStyle name="Обычный 4 15 5 3" xfId="4960" xr:uid="{00000000-0005-0000-0000-00002D080000}"/>
    <cellStyle name="Обычный 4 15 5 3 2" xfId="9467" xr:uid="{00000000-0005-0000-0000-00002E080000}"/>
    <cellStyle name="Обычный 4 15 5 4" xfId="3048" xr:uid="{00000000-0005-0000-0000-00002F080000}"/>
    <cellStyle name="Обычный 4 15 5 5" xfId="7293" xr:uid="{00000000-0005-0000-0000-000030080000}"/>
    <cellStyle name="Обычный 4 15 6" xfId="1513" xr:uid="{00000000-0005-0000-0000-000031080000}"/>
    <cellStyle name="Обычный 4 15 6 2" xfId="5760" xr:uid="{00000000-0005-0000-0000-000032080000}"/>
    <cellStyle name="Обычный 4 15 6 2 2" xfId="10258" xr:uid="{00000000-0005-0000-0000-000033080000}"/>
    <cellStyle name="Обычный 4 15 6 3" xfId="3917" xr:uid="{00000000-0005-0000-0000-000034080000}"/>
    <cellStyle name="Обычный 4 15 6 4" xfId="8162" xr:uid="{00000000-0005-0000-0000-000035080000}"/>
    <cellStyle name="Обычный 4 15 7" xfId="2250" xr:uid="{00000000-0005-0000-0000-000036080000}"/>
    <cellStyle name="Обычный 4 15 7 2" xfId="6494" xr:uid="{00000000-0005-0000-0000-000037080000}"/>
    <cellStyle name="Обычный 4 15 7 3" xfId="10989" xr:uid="{00000000-0005-0000-0000-000038080000}"/>
    <cellStyle name="Обычный 4 15 8" xfId="2783" xr:uid="{00000000-0005-0000-0000-000039080000}"/>
    <cellStyle name="Обычный 4 15 8 2" xfId="9141" xr:uid="{00000000-0005-0000-0000-00003A080000}"/>
    <cellStyle name="Обычный 4 15 9" xfId="7027" xr:uid="{00000000-0005-0000-0000-00003B080000}"/>
    <cellStyle name="Обычный 4 15_20" xfId="473" xr:uid="{00000000-0005-0000-0000-00003C080000}"/>
    <cellStyle name="Обычный 4 16" xfId="107" xr:uid="{00000000-0005-0000-0000-00003D080000}"/>
    <cellStyle name="Обычный 4 16 10" xfId="11736" xr:uid="{00000000-0005-0000-0000-00003E080000}"/>
    <cellStyle name="Обычный 4 16 11" xfId="11737" xr:uid="{00000000-0005-0000-0000-00003F080000}"/>
    <cellStyle name="Обычный 4 16 12" xfId="13711" xr:uid="{00000000-0005-0000-0000-000040080000}"/>
    <cellStyle name="Обычный 4 16 13" xfId="14429" xr:uid="{00000000-0005-0000-0000-000041080000}"/>
    <cellStyle name="Обычный 4 16 14" xfId="14769" xr:uid="{00000000-0005-0000-0000-000042080000}"/>
    <cellStyle name="Обычный 4 16 15" xfId="15561" xr:uid="{00000000-0005-0000-0000-000043080000}"/>
    <cellStyle name="Обычный 4 16 16" xfId="16355" xr:uid="{00000000-0005-0000-0000-000044080000}"/>
    <cellStyle name="Обычный 4 16 2" xfId="108" xr:uid="{00000000-0005-0000-0000-000045080000}"/>
    <cellStyle name="Обычный 4 16 2 10" xfId="11738" xr:uid="{00000000-0005-0000-0000-000046080000}"/>
    <cellStyle name="Обычный 4 16 2 11" xfId="13851" xr:uid="{00000000-0005-0000-0000-000047080000}"/>
    <cellStyle name="Обычный 4 16 2 12" xfId="14430" xr:uid="{00000000-0005-0000-0000-000048080000}"/>
    <cellStyle name="Обычный 4 16 2 13" xfId="14909" xr:uid="{00000000-0005-0000-0000-000049080000}"/>
    <cellStyle name="Обычный 4 16 2 14" xfId="15701" xr:uid="{00000000-0005-0000-0000-00004A080000}"/>
    <cellStyle name="Обычный 4 16 2 15" xfId="16495" xr:uid="{00000000-0005-0000-0000-00004B080000}"/>
    <cellStyle name="Обычный 4 16 2 2" xfId="474" xr:uid="{00000000-0005-0000-0000-00004C080000}"/>
    <cellStyle name="Обычный 4 16 2 2 10" xfId="15174" xr:uid="{00000000-0005-0000-0000-00004D080000}"/>
    <cellStyle name="Обычный 4 16 2 2 11" xfId="15966" xr:uid="{00000000-0005-0000-0000-00004E080000}"/>
    <cellStyle name="Обычный 4 16 2 2 12" xfId="16760" xr:uid="{00000000-0005-0000-0000-00004F080000}"/>
    <cellStyle name="Обычный 4 16 2 2 2" xfId="1934" xr:uid="{00000000-0005-0000-0000-000050080000}"/>
    <cellStyle name="Обычный 4 16 2 2 2 2" xfId="6181" xr:uid="{00000000-0005-0000-0000-000051080000}"/>
    <cellStyle name="Обычный 4 16 2 2 2 2 2" xfId="10679" xr:uid="{00000000-0005-0000-0000-000052080000}"/>
    <cellStyle name="Обычный 4 16 2 2 2 3" xfId="4400" xr:uid="{00000000-0005-0000-0000-000053080000}"/>
    <cellStyle name="Обычный 4 16 2 2 2 4" xfId="8645" xr:uid="{00000000-0005-0000-0000-000054080000}"/>
    <cellStyle name="Обычный 4 16 2 2 3" xfId="4961" xr:uid="{00000000-0005-0000-0000-000055080000}"/>
    <cellStyle name="Обычный 4 16 2 2 3 2" xfId="9468" xr:uid="{00000000-0005-0000-0000-000056080000}"/>
    <cellStyle name="Обычный 4 16 2 2 4" xfId="3344" xr:uid="{00000000-0005-0000-0000-000057080000}"/>
    <cellStyle name="Обычный 4 16 2 2 5" xfId="7589" xr:uid="{00000000-0005-0000-0000-000058080000}"/>
    <cellStyle name="Обычный 4 16 2 2 6" xfId="11739" xr:uid="{00000000-0005-0000-0000-000059080000}"/>
    <cellStyle name="Обычный 4 16 2 2 7" xfId="11740" xr:uid="{00000000-0005-0000-0000-00005A080000}"/>
    <cellStyle name="Обычный 4 16 2 2 8" xfId="11741" xr:uid="{00000000-0005-0000-0000-00005B080000}"/>
    <cellStyle name="Обычный 4 16 2 2 9" xfId="14116" xr:uid="{00000000-0005-0000-0000-00005C080000}"/>
    <cellStyle name="Обычный 4 16 2 3" xfId="475" xr:uid="{00000000-0005-0000-0000-00005D080000}"/>
    <cellStyle name="Обычный 4 16 2 3 10" xfId="15437" xr:uid="{00000000-0005-0000-0000-00005E080000}"/>
    <cellStyle name="Обычный 4 16 2 3 11" xfId="16229" xr:uid="{00000000-0005-0000-0000-00005F080000}"/>
    <cellStyle name="Обычный 4 16 2 3 12" xfId="17023" xr:uid="{00000000-0005-0000-0000-000060080000}"/>
    <cellStyle name="Обычный 4 16 2 3 2" xfId="2197" xr:uid="{00000000-0005-0000-0000-000061080000}"/>
    <cellStyle name="Обычный 4 16 2 3 2 2" xfId="6444" xr:uid="{00000000-0005-0000-0000-000062080000}"/>
    <cellStyle name="Обычный 4 16 2 3 2 2 2" xfId="10942" xr:uid="{00000000-0005-0000-0000-000063080000}"/>
    <cellStyle name="Обычный 4 16 2 3 2 3" xfId="4401" xr:uid="{00000000-0005-0000-0000-000064080000}"/>
    <cellStyle name="Обычный 4 16 2 3 2 4" xfId="8646" xr:uid="{00000000-0005-0000-0000-000065080000}"/>
    <cellStyle name="Обычный 4 16 2 3 3" xfId="4962" xr:uid="{00000000-0005-0000-0000-000066080000}"/>
    <cellStyle name="Обычный 4 16 2 3 3 2" xfId="9469" xr:uid="{00000000-0005-0000-0000-000067080000}"/>
    <cellStyle name="Обычный 4 16 2 3 4" xfId="3345" xr:uid="{00000000-0005-0000-0000-000068080000}"/>
    <cellStyle name="Обычный 4 16 2 3 5" xfId="7590" xr:uid="{00000000-0005-0000-0000-000069080000}"/>
    <cellStyle name="Обычный 4 16 2 3 6" xfId="11742" xr:uid="{00000000-0005-0000-0000-00006A080000}"/>
    <cellStyle name="Обычный 4 16 2 3 7" xfId="11743" xr:uid="{00000000-0005-0000-0000-00006B080000}"/>
    <cellStyle name="Обычный 4 16 2 3 8" xfId="11744" xr:uid="{00000000-0005-0000-0000-00006C080000}"/>
    <cellStyle name="Обычный 4 16 2 3 9" xfId="14379" xr:uid="{00000000-0005-0000-0000-00006D080000}"/>
    <cellStyle name="Обычный 4 16 2 4" xfId="476" xr:uid="{00000000-0005-0000-0000-00006E080000}"/>
    <cellStyle name="Обычный 4 16 2 4 2" xfId="2515" xr:uid="{00000000-0005-0000-0000-00006F080000}"/>
    <cellStyle name="Обычный 4 16 2 4 2 2" xfId="6759" xr:uid="{00000000-0005-0000-0000-000070080000}"/>
    <cellStyle name="Обычный 4 16 2 4 2 2 2" xfId="11254" xr:uid="{00000000-0005-0000-0000-000071080000}"/>
    <cellStyle name="Обычный 4 16 2 4 2 3" xfId="4107" xr:uid="{00000000-0005-0000-0000-000072080000}"/>
    <cellStyle name="Обычный 4 16 2 4 2 4" xfId="8352" xr:uid="{00000000-0005-0000-0000-000073080000}"/>
    <cellStyle name="Обычный 4 16 2 4 3" xfId="4963" xr:uid="{00000000-0005-0000-0000-000074080000}"/>
    <cellStyle name="Обычный 4 16 2 4 3 2" xfId="9470" xr:uid="{00000000-0005-0000-0000-000075080000}"/>
    <cellStyle name="Обычный 4 16 2 4 4" xfId="3051" xr:uid="{00000000-0005-0000-0000-000076080000}"/>
    <cellStyle name="Обычный 4 16 2 4 5" xfId="7296" xr:uid="{00000000-0005-0000-0000-000077080000}"/>
    <cellStyle name="Обычный 4 16 2 5" xfId="1669" xr:uid="{00000000-0005-0000-0000-000078080000}"/>
    <cellStyle name="Обычный 4 16 2 5 2" xfId="5916" xr:uid="{00000000-0005-0000-0000-000079080000}"/>
    <cellStyle name="Обычный 4 16 2 5 2 2" xfId="10414" xr:uid="{00000000-0005-0000-0000-00007A080000}"/>
    <cellStyle name="Обычный 4 16 2 5 3" xfId="4057" xr:uid="{00000000-0005-0000-0000-00007B080000}"/>
    <cellStyle name="Обычный 4 16 2 5 4" xfId="8302" xr:uid="{00000000-0005-0000-0000-00007C080000}"/>
    <cellStyle name="Обычный 4 16 2 6" xfId="2253" xr:uid="{00000000-0005-0000-0000-00007D080000}"/>
    <cellStyle name="Обычный 4 16 2 6 2" xfId="6497" xr:uid="{00000000-0005-0000-0000-00007E080000}"/>
    <cellStyle name="Обычный 4 16 2 6 3" xfId="10992" xr:uid="{00000000-0005-0000-0000-00007F080000}"/>
    <cellStyle name="Обычный 4 16 2 7" xfId="2786" xr:uid="{00000000-0005-0000-0000-000080080000}"/>
    <cellStyle name="Обычный 4 16 2 7 2" xfId="9144" xr:uid="{00000000-0005-0000-0000-000081080000}"/>
    <cellStyle name="Обычный 4 16 2 8" xfId="7030" xr:uid="{00000000-0005-0000-0000-000082080000}"/>
    <cellStyle name="Обычный 4 16 2 9" xfId="11745" xr:uid="{00000000-0005-0000-0000-000083080000}"/>
    <cellStyle name="Обычный 4 16 2_20" xfId="477" xr:uid="{00000000-0005-0000-0000-000084080000}"/>
    <cellStyle name="Обычный 4 16 3" xfId="478" xr:uid="{00000000-0005-0000-0000-000085080000}"/>
    <cellStyle name="Обычный 4 16 3 10" xfId="15051" xr:uid="{00000000-0005-0000-0000-000086080000}"/>
    <cellStyle name="Обычный 4 16 3 11" xfId="15843" xr:uid="{00000000-0005-0000-0000-000087080000}"/>
    <cellStyle name="Обычный 4 16 3 12" xfId="16637" xr:uid="{00000000-0005-0000-0000-000088080000}"/>
    <cellStyle name="Обычный 4 16 3 2" xfId="1811" xr:uid="{00000000-0005-0000-0000-000089080000}"/>
    <cellStyle name="Обычный 4 16 3 2 2" xfId="6058" xr:uid="{00000000-0005-0000-0000-00008A080000}"/>
    <cellStyle name="Обычный 4 16 3 2 2 2" xfId="10556" xr:uid="{00000000-0005-0000-0000-00008B080000}"/>
    <cellStyle name="Обычный 4 16 3 2 3" xfId="4402" xr:uid="{00000000-0005-0000-0000-00008C080000}"/>
    <cellStyle name="Обычный 4 16 3 2 4" xfId="8647" xr:uid="{00000000-0005-0000-0000-00008D080000}"/>
    <cellStyle name="Обычный 4 16 3 3" xfId="4964" xr:uid="{00000000-0005-0000-0000-00008E080000}"/>
    <cellStyle name="Обычный 4 16 3 3 2" xfId="9471" xr:uid="{00000000-0005-0000-0000-00008F080000}"/>
    <cellStyle name="Обычный 4 16 3 4" xfId="3346" xr:uid="{00000000-0005-0000-0000-000090080000}"/>
    <cellStyle name="Обычный 4 16 3 5" xfId="7591" xr:uid="{00000000-0005-0000-0000-000091080000}"/>
    <cellStyle name="Обычный 4 16 3 6" xfId="11746" xr:uid="{00000000-0005-0000-0000-000092080000}"/>
    <cellStyle name="Обычный 4 16 3 7" xfId="11747" xr:uid="{00000000-0005-0000-0000-000093080000}"/>
    <cellStyle name="Обычный 4 16 3 8" xfId="11748" xr:uid="{00000000-0005-0000-0000-000094080000}"/>
    <cellStyle name="Обычный 4 16 3 9" xfId="13993" xr:uid="{00000000-0005-0000-0000-000095080000}"/>
    <cellStyle name="Обычный 4 16 4" xfId="479" xr:uid="{00000000-0005-0000-0000-000096080000}"/>
    <cellStyle name="Обычный 4 16 4 10" xfId="15313" xr:uid="{00000000-0005-0000-0000-000097080000}"/>
    <cellStyle name="Обычный 4 16 4 11" xfId="16105" xr:uid="{00000000-0005-0000-0000-000098080000}"/>
    <cellStyle name="Обычный 4 16 4 12" xfId="16899" xr:uid="{00000000-0005-0000-0000-000099080000}"/>
    <cellStyle name="Обычный 4 16 4 2" xfId="2073" xr:uid="{00000000-0005-0000-0000-00009A080000}"/>
    <cellStyle name="Обычный 4 16 4 2 2" xfId="6320" xr:uid="{00000000-0005-0000-0000-00009B080000}"/>
    <cellStyle name="Обычный 4 16 4 2 2 2" xfId="10818" xr:uid="{00000000-0005-0000-0000-00009C080000}"/>
    <cellStyle name="Обычный 4 16 4 2 3" xfId="4403" xr:uid="{00000000-0005-0000-0000-00009D080000}"/>
    <cellStyle name="Обычный 4 16 4 2 4" xfId="8648" xr:uid="{00000000-0005-0000-0000-00009E080000}"/>
    <cellStyle name="Обычный 4 16 4 3" xfId="4965" xr:uid="{00000000-0005-0000-0000-00009F080000}"/>
    <cellStyle name="Обычный 4 16 4 3 2" xfId="9472" xr:uid="{00000000-0005-0000-0000-0000A0080000}"/>
    <cellStyle name="Обычный 4 16 4 4" xfId="3347" xr:uid="{00000000-0005-0000-0000-0000A1080000}"/>
    <cellStyle name="Обычный 4 16 4 5" xfId="7592" xr:uid="{00000000-0005-0000-0000-0000A2080000}"/>
    <cellStyle name="Обычный 4 16 4 6" xfId="11749" xr:uid="{00000000-0005-0000-0000-0000A3080000}"/>
    <cellStyle name="Обычный 4 16 4 7" xfId="11750" xr:uid="{00000000-0005-0000-0000-0000A4080000}"/>
    <cellStyle name="Обычный 4 16 4 8" xfId="11751" xr:uid="{00000000-0005-0000-0000-0000A5080000}"/>
    <cellStyle name="Обычный 4 16 4 9" xfId="14255" xr:uid="{00000000-0005-0000-0000-0000A6080000}"/>
    <cellStyle name="Обычный 4 16 5" xfId="480" xr:uid="{00000000-0005-0000-0000-0000A7080000}"/>
    <cellStyle name="Обычный 4 16 5 2" xfId="2516" xr:uid="{00000000-0005-0000-0000-0000A8080000}"/>
    <cellStyle name="Обычный 4 16 5 2 2" xfId="6760" xr:uid="{00000000-0005-0000-0000-0000A9080000}"/>
    <cellStyle name="Обычный 4 16 5 2 2 2" xfId="11255" xr:uid="{00000000-0005-0000-0000-0000AA080000}"/>
    <cellStyle name="Обычный 4 16 5 2 3" xfId="4106" xr:uid="{00000000-0005-0000-0000-0000AB080000}"/>
    <cellStyle name="Обычный 4 16 5 2 4" xfId="8351" xr:uid="{00000000-0005-0000-0000-0000AC080000}"/>
    <cellStyle name="Обычный 4 16 5 3" xfId="4966" xr:uid="{00000000-0005-0000-0000-0000AD080000}"/>
    <cellStyle name="Обычный 4 16 5 3 2" xfId="9473" xr:uid="{00000000-0005-0000-0000-0000AE080000}"/>
    <cellStyle name="Обычный 4 16 5 4" xfId="3050" xr:uid="{00000000-0005-0000-0000-0000AF080000}"/>
    <cellStyle name="Обычный 4 16 5 5" xfId="7295" xr:uid="{00000000-0005-0000-0000-0000B0080000}"/>
    <cellStyle name="Обычный 4 16 6" xfId="1529" xr:uid="{00000000-0005-0000-0000-0000B1080000}"/>
    <cellStyle name="Обычный 4 16 6 2" xfId="5776" xr:uid="{00000000-0005-0000-0000-0000B2080000}"/>
    <cellStyle name="Обычный 4 16 6 2 2" xfId="10274" xr:uid="{00000000-0005-0000-0000-0000B3080000}"/>
    <cellStyle name="Обычный 4 16 6 3" xfId="3933" xr:uid="{00000000-0005-0000-0000-0000B4080000}"/>
    <cellStyle name="Обычный 4 16 6 4" xfId="8178" xr:uid="{00000000-0005-0000-0000-0000B5080000}"/>
    <cellStyle name="Обычный 4 16 7" xfId="2252" xr:uid="{00000000-0005-0000-0000-0000B6080000}"/>
    <cellStyle name="Обычный 4 16 7 2" xfId="6496" xr:uid="{00000000-0005-0000-0000-0000B7080000}"/>
    <cellStyle name="Обычный 4 16 7 3" xfId="10991" xr:uid="{00000000-0005-0000-0000-0000B8080000}"/>
    <cellStyle name="Обычный 4 16 8" xfId="2785" xr:uid="{00000000-0005-0000-0000-0000B9080000}"/>
    <cellStyle name="Обычный 4 16 8 2" xfId="9143" xr:uid="{00000000-0005-0000-0000-0000BA080000}"/>
    <cellStyle name="Обычный 4 16 9" xfId="7029" xr:uid="{00000000-0005-0000-0000-0000BB080000}"/>
    <cellStyle name="Обычный 4 16_20" xfId="481" xr:uid="{00000000-0005-0000-0000-0000BC080000}"/>
    <cellStyle name="Обычный 4 17" xfId="109" xr:uid="{00000000-0005-0000-0000-0000BD080000}"/>
    <cellStyle name="Обычный 4 17 10" xfId="11752" xr:uid="{00000000-0005-0000-0000-0000BE080000}"/>
    <cellStyle name="Обычный 4 17 11" xfId="13728" xr:uid="{00000000-0005-0000-0000-0000BF080000}"/>
    <cellStyle name="Обычный 4 17 12" xfId="14431" xr:uid="{00000000-0005-0000-0000-0000C0080000}"/>
    <cellStyle name="Обычный 4 17 13" xfId="14786" xr:uid="{00000000-0005-0000-0000-0000C1080000}"/>
    <cellStyle name="Обычный 4 17 14" xfId="15578" xr:uid="{00000000-0005-0000-0000-0000C2080000}"/>
    <cellStyle name="Обычный 4 17 15" xfId="16372" xr:uid="{00000000-0005-0000-0000-0000C3080000}"/>
    <cellStyle name="Обычный 4 17 2" xfId="482" xr:uid="{00000000-0005-0000-0000-0000C4080000}"/>
    <cellStyle name="Обычный 4 17 2 10" xfId="15068" xr:uid="{00000000-0005-0000-0000-0000C5080000}"/>
    <cellStyle name="Обычный 4 17 2 11" xfId="15860" xr:uid="{00000000-0005-0000-0000-0000C6080000}"/>
    <cellStyle name="Обычный 4 17 2 12" xfId="16654" xr:uid="{00000000-0005-0000-0000-0000C7080000}"/>
    <cellStyle name="Обычный 4 17 2 2" xfId="1828" xr:uid="{00000000-0005-0000-0000-0000C8080000}"/>
    <cellStyle name="Обычный 4 17 2 2 2" xfId="6075" xr:uid="{00000000-0005-0000-0000-0000C9080000}"/>
    <cellStyle name="Обычный 4 17 2 2 2 2" xfId="10573" xr:uid="{00000000-0005-0000-0000-0000CA080000}"/>
    <cellStyle name="Обычный 4 17 2 2 3" xfId="4404" xr:uid="{00000000-0005-0000-0000-0000CB080000}"/>
    <cellStyle name="Обычный 4 17 2 2 4" xfId="8649" xr:uid="{00000000-0005-0000-0000-0000CC080000}"/>
    <cellStyle name="Обычный 4 17 2 3" xfId="4967" xr:uid="{00000000-0005-0000-0000-0000CD080000}"/>
    <cellStyle name="Обычный 4 17 2 3 2" xfId="9474" xr:uid="{00000000-0005-0000-0000-0000CE080000}"/>
    <cellStyle name="Обычный 4 17 2 4" xfId="3348" xr:uid="{00000000-0005-0000-0000-0000CF080000}"/>
    <cellStyle name="Обычный 4 17 2 5" xfId="7593" xr:uid="{00000000-0005-0000-0000-0000D0080000}"/>
    <cellStyle name="Обычный 4 17 2 6" xfId="11753" xr:uid="{00000000-0005-0000-0000-0000D1080000}"/>
    <cellStyle name="Обычный 4 17 2 7" xfId="11754" xr:uid="{00000000-0005-0000-0000-0000D2080000}"/>
    <cellStyle name="Обычный 4 17 2 8" xfId="11755" xr:uid="{00000000-0005-0000-0000-0000D3080000}"/>
    <cellStyle name="Обычный 4 17 2 9" xfId="14010" xr:uid="{00000000-0005-0000-0000-0000D4080000}"/>
    <cellStyle name="Обычный 4 17 3" xfId="483" xr:uid="{00000000-0005-0000-0000-0000D5080000}"/>
    <cellStyle name="Обычный 4 17 3 10" xfId="15330" xr:uid="{00000000-0005-0000-0000-0000D6080000}"/>
    <cellStyle name="Обычный 4 17 3 11" xfId="16122" xr:uid="{00000000-0005-0000-0000-0000D7080000}"/>
    <cellStyle name="Обычный 4 17 3 12" xfId="16916" xr:uid="{00000000-0005-0000-0000-0000D8080000}"/>
    <cellStyle name="Обычный 4 17 3 2" xfId="2090" xr:uid="{00000000-0005-0000-0000-0000D9080000}"/>
    <cellStyle name="Обычный 4 17 3 2 2" xfId="6337" xr:uid="{00000000-0005-0000-0000-0000DA080000}"/>
    <cellStyle name="Обычный 4 17 3 2 2 2" xfId="10835" xr:uid="{00000000-0005-0000-0000-0000DB080000}"/>
    <cellStyle name="Обычный 4 17 3 2 3" xfId="4405" xr:uid="{00000000-0005-0000-0000-0000DC080000}"/>
    <cellStyle name="Обычный 4 17 3 2 4" xfId="8650" xr:uid="{00000000-0005-0000-0000-0000DD080000}"/>
    <cellStyle name="Обычный 4 17 3 3" xfId="4968" xr:uid="{00000000-0005-0000-0000-0000DE080000}"/>
    <cellStyle name="Обычный 4 17 3 3 2" xfId="9475" xr:uid="{00000000-0005-0000-0000-0000DF080000}"/>
    <cellStyle name="Обычный 4 17 3 4" xfId="3349" xr:uid="{00000000-0005-0000-0000-0000E0080000}"/>
    <cellStyle name="Обычный 4 17 3 5" xfId="7594" xr:uid="{00000000-0005-0000-0000-0000E1080000}"/>
    <cellStyle name="Обычный 4 17 3 6" xfId="11756" xr:uid="{00000000-0005-0000-0000-0000E2080000}"/>
    <cellStyle name="Обычный 4 17 3 7" xfId="11757" xr:uid="{00000000-0005-0000-0000-0000E3080000}"/>
    <cellStyle name="Обычный 4 17 3 8" xfId="11758" xr:uid="{00000000-0005-0000-0000-0000E4080000}"/>
    <cellStyle name="Обычный 4 17 3 9" xfId="14272" xr:uid="{00000000-0005-0000-0000-0000E5080000}"/>
    <cellStyle name="Обычный 4 17 4" xfId="484" xr:uid="{00000000-0005-0000-0000-0000E6080000}"/>
    <cellStyle name="Обычный 4 17 4 2" xfId="2517" xr:uid="{00000000-0005-0000-0000-0000E7080000}"/>
    <cellStyle name="Обычный 4 17 4 2 2" xfId="6761" xr:uid="{00000000-0005-0000-0000-0000E8080000}"/>
    <cellStyle name="Обычный 4 17 4 2 2 2" xfId="11256" xr:uid="{00000000-0005-0000-0000-0000E9080000}"/>
    <cellStyle name="Обычный 4 17 4 2 3" xfId="4108" xr:uid="{00000000-0005-0000-0000-0000EA080000}"/>
    <cellStyle name="Обычный 4 17 4 2 4" xfId="8353" xr:uid="{00000000-0005-0000-0000-0000EB080000}"/>
    <cellStyle name="Обычный 4 17 4 3" xfId="4969" xr:uid="{00000000-0005-0000-0000-0000EC080000}"/>
    <cellStyle name="Обычный 4 17 4 3 2" xfId="9476" xr:uid="{00000000-0005-0000-0000-0000ED080000}"/>
    <cellStyle name="Обычный 4 17 4 4" xfId="3052" xr:uid="{00000000-0005-0000-0000-0000EE080000}"/>
    <cellStyle name="Обычный 4 17 4 5" xfId="7297" xr:uid="{00000000-0005-0000-0000-0000EF080000}"/>
    <cellStyle name="Обычный 4 17 5" xfId="1546" xr:uid="{00000000-0005-0000-0000-0000F0080000}"/>
    <cellStyle name="Обычный 4 17 5 2" xfId="5793" xr:uid="{00000000-0005-0000-0000-0000F1080000}"/>
    <cellStyle name="Обычный 4 17 5 2 2" xfId="10291" xr:uid="{00000000-0005-0000-0000-0000F2080000}"/>
    <cellStyle name="Обычный 4 17 5 3" xfId="3950" xr:uid="{00000000-0005-0000-0000-0000F3080000}"/>
    <cellStyle name="Обычный 4 17 5 4" xfId="8195" xr:uid="{00000000-0005-0000-0000-0000F4080000}"/>
    <cellStyle name="Обычный 4 17 6" xfId="2254" xr:uid="{00000000-0005-0000-0000-0000F5080000}"/>
    <cellStyle name="Обычный 4 17 6 2" xfId="6498" xr:uid="{00000000-0005-0000-0000-0000F6080000}"/>
    <cellStyle name="Обычный 4 17 6 3" xfId="10993" xr:uid="{00000000-0005-0000-0000-0000F7080000}"/>
    <cellStyle name="Обычный 4 17 7" xfId="2787" xr:uid="{00000000-0005-0000-0000-0000F8080000}"/>
    <cellStyle name="Обычный 4 17 7 2" xfId="9145" xr:uid="{00000000-0005-0000-0000-0000F9080000}"/>
    <cellStyle name="Обычный 4 17 8" xfId="7031" xr:uid="{00000000-0005-0000-0000-0000FA080000}"/>
    <cellStyle name="Обычный 4 17 9" xfId="11759" xr:uid="{00000000-0005-0000-0000-0000FB080000}"/>
    <cellStyle name="Обычный 4 17_20" xfId="485" xr:uid="{00000000-0005-0000-0000-0000FC080000}"/>
    <cellStyle name="Обычный 4 18" xfId="110" xr:uid="{00000000-0005-0000-0000-0000FD080000}"/>
    <cellStyle name="Обычный 4 18 10" xfId="11760" xr:uid="{00000000-0005-0000-0000-0000FE080000}"/>
    <cellStyle name="Обычный 4 18 11" xfId="13746" xr:uid="{00000000-0005-0000-0000-0000FF080000}"/>
    <cellStyle name="Обычный 4 18 12" xfId="14432" xr:uid="{00000000-0005-0000-0000-000000090000}"/>
    <cellStyle name="Обычный 4 18 13" xfId="14804" xr:uid="{00000000-0005-0000-0000-000001090000}"/>
    <cellStyle name="Обычный 4 18 14" xfId="15596" xr:uid="{00000000-0005-0000-0000-000002090000}"/>
    <cellStyle name="Обычный 4 18 15" xfId="16390" xr:uid="{00000000-0005-0000-0000-000003090000}"/>
    <cellStyle name="Обычный 4 18 2" xfId="486" xr:uid="{00000000-0005-0000-0000-000004090000}"/>
    <cellStyle name="Обычный 4 18 2 10" xfId="14946" xr:uid="{00000000-0005-0000-0000-000005090000}"/>
    <cellStyle name="Обычный 4 18 2 11" xfId="15738" xr:uid="{00000000-0005-0000-0000-000006090000}"/>
    <cellStyle name="Обычный 4 18 2 12" xfId="16532" xr:uid="{00000000-0005-0000-0000-000007090000}"/>
    <cellStyle name="Обычный 4 18 2 2" xfId="1706" xr:uid="{00000000-0005-0000-0000-000008090000}"/>
    <cellStyle name="Обычный 4 18 2 2 2" xfId="5953" xr:uid="{00000000-0005-0000-0000-000009090000}"/>
    <cellStyle name="Обычный 4 18 2 2 2 2" xfId="10451" xr:uid="{00000000-0005-0000-0000-00000A090000}"/>
    <cellStyle name="Обычный 4 18 2 2 3" xfId="4406" xr:uid="{00000000-0005-0000-0000-00000B090000}"/>
    <cellStyle name="Обычный 4 18 2 2 4" xfId="8651" xr:uid="{00000000-0005-0000-0000-00000C090000}"/>
    <cellStyle name="Обычный 4 18 2 3" xfId="4970" xr:uid="{00000000-0005-0000-0000-00000D090000}"/>
    <cellStyle name="Обычный 4 18 2 3 2" xfId="9477" xr:uid="{00000000-0005-0000-0000-00000E090000}"/>
    <cellStyle name="Обычный 4 18 2 4" xfId="3350" xr:uid="{00000000-0005-0000-0000-00000F090000}"/>
    <cellStyle name="Обычный 4 18 2 5" xfId="7595" xr:uid="{00000000-0005-0000-0000-000010090000}"/>
    <cellStyle name="Обычный 4 18 2 6" xfId="11761" xr:uid="{00000000-0005-0000-0000-000011090000}"/>
    <cellStyle name="Обычный 4 18 2 7" xfId="11762" xr:uid="{00000000-0005-0000-0000-000012090000}"/>
    <cellStyle name="Обычный 4 18 2 8" xfId="11763" xr:uid="{00000000-0005-0000-0000-000013090000}"/>
    <cellStyle name="Обычный 4 18 2 9" xfId="13888" xr:uid="{00000000-0005-0000-0000-000014090000}"/>
    <cellStyle name="Обычный 4 18 3" xfId="487" xr:uid="{00000000-0005-0000-0000-000015090000}"/>
    <cellStyle name="Обычный 4 18 3 10" xfId="15208" xr:uid="{00000000-0005-0000-0000-000016090000}"/>
    <cellStyle name="Обычный 4 18 3 11" xfId="16000" xr:uid="{00000000-0005-0000-0000-000017090000}"/>
    <cellStyle name="Обычный 4 18 3 12" xfId="16794" xr:uid="{00000000-0005-0000-0000-000018090000}"/>
    <cellStyle name="Обычный 4 18 3 2" xfId="1968" xr:uid="{00000000-0005-0000-0000-000019090000}"/>
    <cellStyle name="Обычный 4 18 3 2 2" xfId="6215" xr:uid="{00000000-0005-0000-0000-00001A090000}"/>
    <cellStyle name="Обычный 4 18 3 2 2 2" xfId="10713" xr:uid="{00000000-0005-0000-0000-00001B090000}"/>
    <cellStyle name="Обычный 4 18 3 2 3" xfId="4407" xr:uid="{00000000-0005-0000-0000-00001C090000}"/>
    <cellStyle name="Обычный 4 18 3 2 4" xfId="8652" xr:uid="{00000000-0005-0000-0000-00001D090000}"/>
    <cellStyle name="Обычный 4 18 3 3" xfId="4971" xr:uid="{00000000-0005-0000-0000-00001E090000}"/>
    <cellStyle name="Обычный 4 18 3 3 2" xfId="9478" xr:uid="{00000000-0005-0000-0000-00001F090000}"/>
    <cellStyle name="Обычный 4 18 3 4" xfId="3351" xr:uid="{00000000-0005-0000-0000-000020090000}"/>
    <cellStyle name="Обычный 4 18 3 5" xfId="7596" xr:uid="{00000000-0005-0000-0000-000021090000}"/>
    <cellStyle name="Обычный 4 18 3 6" xfId="11764" xr:uid="{00000000-0005-0000-0000-000022090000}"/>
    <cellStyle name="Обычный 4 18 3 7" xfId="11765" xr:uid="{00000000-0005-0000-0000-000023090000}"/>
    <cellStyle name="Обычный 4 18 3 8" xfId="11766" xr:uid="{00000000-0005-0000-0000-000024090000}"/>
    <cellStyle name="Обычный 4 18 3 9" xfId="14150" xr:uid="{00000000-0005-0000-0000-000025090000}"/>
    <cellStyle name="Обычный 4 18 4" xfId="488" xr:uid="{00000000-0005-0000-0000-000026090000}"/>
    <cellStyle name="Обычный 4 18 4 2" xfId="2518" xr:uid="{00000000-0005-0000-0000-000027090000}"/>
    <cellStyle name="Обычный 4 18 4 2 2" xfId="6762" xr:uid="{00000000-0005-0000-0000-000028090000}"/>
    <cellStyle name="Обычный 4 18 4 2 2 2" xfId="11257" xr:uid="{00000000-0005-0000-0000-000029090000}"/>
    <cellStyle name="Обычный 4 18 4 2 3" xfId="4109" xr:uid="{00000000-0005-0000-0000-00002A090000}"/>
    <cellStyle name="Обычный 4 18 4 2 4" xfId="8354" xr:uid="{00000000-0005-0000-0000-00002B090000}"/>
    <cellStyle name="Обычный 4 18 4 3" xfId="4972" xr:uid="{00000000-0005-0000-0000-00002C090000}"/>
    <cellStyle name="Обычный 4 18 4 3 2" xfId="9479" xr:uid="{00000000-0005-0000-0000-00002D090000}"/>
    <cellStyle name="Обычный 4 18 4 4" xfId="3053" xr:uid="{00000000-0005-0000-0000-00002E090000}"/>
    <cellStyle name="Обычный 4 18 4 5" xfId="7298" xr:uid="{00000000-0005-0000-0000-00002F090000}"/>
    <cellStyle name="Обычный 4 18 5" xfId="1564" xr:uid="{00000000-0005-0000-0000-000030090000}"/>
    <cellStyle name="Обычный 4 18 5 2" xfId="5811" xr:uid="{00000000-0005-0000-0000-000031090000}"/>
    <cellStyle name="Обычный 4 18 5 2 2" xfId="10309" xr:uid="{00000000-0005-0000-0000-000032090000}"/>
    <cellStyle name="Обычный 4 18 5 3" xfId="3828" xr:uid="{00000000-0005-0000-0000-000033090000}"/>
    <cellStyle name="Обычный 4 18 5 4" xfId="8073" xr:uid="{00000000-0005-0000-0000-000034090000}"/>
    <cellStyle name="Обычный 4 18 6" xfId="2255" xr:uid="{00000000-0005-0000-0000-000035090000}"/>
    <cellStyle name="Обычный 4 18 6 2" xfId="6499" xr:uid="{00000000-0005-0000-0000-000036090000}"/>
    <cellStyle name="Обычный 4 18 6 3" xfId="10994" xr:uid="{00000000-0005-0000-0000-000037090000}"/>
    <cellStyle name="Обычный 4 18 7" xfId="2788" xr:uid="{00000000-0005-0000-0000-000038090000}"/>
    <cellStyle name="Обычный 4 18 7 2" xfId="9146" xr:uid="{00000000-0005-0000-0000-000039090000}"/>
    <cellStyle name="Обычный 4 18 8" xfId="7032" xr:uid="{00000000-0005-0000-0000-00003A090000}"/>
    <cellStyle name="Обычный 4 18 9" xfId="11767" xr:uid="{00000000-0005-0000-0000-00003B090000}"/>
    <cellStyle name="Обычный 4 18_20" xfId="489" xr:uid="{00000000-0005-0000-0000-00003C090000}"/>
    <cellStyle name="Обычный 4 19" xfId="490" xr:uid="{00000000-0005-0000-0000-00003D090000}"/>
    <cellStyle name="Обычный 4 19 10" xfId="14928" xr:uid="{00000000-0005-0000-0000-00003E090000}"/>
    <cellStyle name="Обычный 4 19 11" xfId="15720" xr:uid="{00000000-0005-0000-0000-00003F090000}"/>
    <cellStyle name="Обычный 4 19 12" xfId="16514" xr:uid="{00000000-0005-0000-0000-000040090000}"/>
    <cellStyle name="Обычный 4 19 2" xfId="1688" xr:uid="{00000000-0005-0000-0000-000041090000}"/>
    <cellStyle name="Обычный 4 19 2 2" xfId="5935" xr:uid="{00000000-0005-0000-0000-000042090000}"/>
    <cellStyle name="Обычный 4 19 2 2 2" xfId="10433" xr:uid="{00000000-0005-0000-0000-000043090000}"/>
    <cellStyle name="Обычный 4 19 2 3" xfId="4408" xr:uid="{00000000-0005-0000-0000-000044090000}"/>
    <cellStyle name="Обычный 4 19 2 4" xfId="8653" xr:uid="{00000000-0005-0000-0000-000045090000}"/>
    <cellStyle name="Обычный 4 19 3" xfId="4973" xr:uid="{00000000-0005-0000-0000-000046090000}"/>
    <cellStyle name="Обычный 4 19 3 2" xfId="9480" xr:uid="{00000000-0005-0000-0000-000047090000}"/>
    <cellStyle name="Обычный 4 19 4" xfId="3352" xr:uid="{00000000-0005-0000-0000-000048090000}"/>
    <cellStyle name="Обычный 4 19 5" xfId="7597" xr:uid="{00000000-0005-0000-0000-000049090000}"/>
    <cellStyle name="Обычный 4 19 6" xfId="11768" xr:uid="{00000000-0005-0000-0000-00004A090000}"/>
    <cellStyle name="Обычный 4 19 7" xfId="11769" xr:uid="{00000000-0005-0000-0000-00004B090000}"/>
    <cellStyle name="Обычный 4 19 8" xfId="11770" xr:uid="{00000000-0005-0000-0000-00004C090000}"/>
    <cellStyle name="Обычный 4 19 9" xfId="13870" xr:uid="{00000000-0005-0000-0000-00004D090000}"/>
    <cellStyle name="Обычный 4 2" xfId="111" xr:uid="{00000000-0005-0000-0000-00004E090000}"/>
    <cellStyle name="Обычный 4 2 10" xfId="112" xr:uid="{00000000-0005-0000-0000-00004F090000}"/>
    <cellStyle name="Обычный 4 2 10 10" xfId="11771" xr:uid="{00000000-0005-0000-0000-000050090000}"/>
    <cellStyle name="Обычный 4 2 10 11" xfId="13732" xr:uid="{00000000-0005-0000-0000-000051090000}"/>
    <cellStyle name="Обычный 4 2 10 12" xfId="14434" xr:uid="{00000000-0005-0000-0000-000052090000}"/>
    <cellStyle name="Обычный 4 2 10 13" xfId="14790" xr:uid="{00000000-0005-0000-0000-000053090000}"/>
    <cellStyle name="Обычный 4 2 10 14" xfId="15582" xr:uid="{00000000-0005-0000-0000-000054090000}"/>
    <cellStyle name="Обычный 4 2 10 15" xfId="16376" xr:uid="{00000000-0005-0000-0000-000055090000}"/>
    <cellStyle name="Обычный 4 2 10 2" xfId="491" xr:uid="{00000000-0005-0000-0000-000056090000}"/>
    <cellStyle name="Обычный 4 2 10 2 10" xfId="15072" xr:uid="{00000000-0005-0000-0000-000057090000}"/>
    <cellStyle name="Обычный 4 2 10 2 11" xfId="15864" xr:uid="{00000000-0005-0000-0000-000058090000}"/>
    <cellStyle name="Обычный 4 2 10 2 12" xfId="16658" xr:uid="{00000000-0005-0000-0000-000059090000}"/>
    <cellStyle name="Обычный 4 2 10 2 2" xfId="1832" xr:uid="{00000000-0005-0000-0000-00005A090000}"/>
    <cellStyle name="Обычный 4 2 10 2 2 2" xfId="6079" xr:uid="{00000000-0005-0000-0000-00005B090000}"/>
    <cellStyle name="Обычный 4 2 10 2 2 2 2" xfId="10577" xr:uid="{00000000-0005-0000-0000-00005C090000}"/>
    <cellStyle name="Обычный 4 2 10 2 2 3" xfId="4409" xr:uid="{00000000-0005-0000-0000-00005D090000}"/>
    <cellStyle name="Обычный 4 2 10 2 2 4" xfId="8654" xr:uid="{00000000-0005-0000-0000-00005E090000}"/>
    <cellStyle name="Обычный 4 2 10 2 3" xfId="4974" xr:uid="{00000000-0005-0000-0000-00005F090000}"/>
    <cellStyle name="Обычный 4 2 10 2 3 2" xfId="9481" xr:uid="{00000000-0005-0000-0000-000060090000}"/>
    <cellStyle name="Обычный 4 2 10 2 4" xfId="3353" xr:uid="{00000000-0005-0000-0000-000061090000}"/>
    <cellStyle name="Обычный 4 2 10 2 5" xfId="7598" xr:uid="{00000000-0005-0000-0000-000062090000}"/>
    <cellStyle name="Обычный 4 2 10 2 6" xfId="11772" xr:uid="{00000000-0005-0000-0000-000063090000}"/>
    <cellStyle name="Обычный 4 2 10 2 7" xfId="11773" xr:uid="{00000000-0005-0000-0000-000064090000}"/>
    <cellStyle name="Обычный 4 2 10 2 8" xfId="11774" xr:uid="{00000000-0005-0000-0000-000065090000}"/>
    <cellStyle name="Обычный 4 2 10 2 9" xfId="14014" xr:uid="{00000000-0005-0000-0000-000066090000}"/>
    <cellStyle name="Обычный 4 2 10 3" xfId="492" xr:uid="{00000000-0005-0000-0000-000067090000}"/>
    <cellStyle name="Обычный 4 2 10 3 10" xfId="15334" xr:uid="{00000000-0005-0000-0000-000068090000}"/>
    <cellStyle name="Обычный 4 2 10 3 11" xfId="16126" xr:uid="{00000000-0005-0000-0000-000069090000}"/>
    <cellStyle name="Обычный 4 2 10 3 12" xfId="16920" xr:uid="{00000000-0005-0000-0000-00006A090000}"/>
    <cellStyle name="Обычный 4 2 10 3 2" xfId="2094" xr:uid="{00000000-0005-0000-0000-00006B090000}"/>
    <cellStyle name="Обычный 4 2 10 3 2 2" xfId="6341" xr:uid="{00000000-0005-0000-0000-00006C090000}"/>
    <cellStyle name="Обычный 4 2 10 3 2 2 2" xfId="10839" xr:uid="{00000000-0005-0000-0000-00006D090000}"/>
    <cellStyle name="Обычный 4 2 10 3 2 3" xfId="4410" xr:uid="{00000000-0005-0000-0000-00006E090000}"/>
    <cellStyle name="Обычный 4 2 10 3 2 4" xfId="8655" xr:uid="{00000000-0005-0000-0000-00006F090000}"/>
    <cellStyle name="Обычный 4 2 10 3 3" xfId="4975" xr:uid="{00000000-0005-0000-0000-000070090000}"/>
    <cellStyle name="Обычный 4 2 10 3 3 2" xfId="9482" xr:uid="{00000000-0005-0000-0000-000071090000}"/>
    <cellStyle name="Обычный 4 2 10 3 4" xfId="3354" xr:uid="{00000000-0005-0000-0000-000072090000}"/>
    <cellStyle name="Обычный 4 2 10 3 5" xfId="7599" xr:uid="{00000000-0005-0000-0000-000073090000}"/>
    <cellStyle name="Обычный 4 2 10 3 6" xfId="11775" xr:uid="{00000000-0005-0000-0000-000074090000}"/>
    <cellStyle name="Обычный 4 2 10 3 7" xfId="11776" xr:uid="{00000000-0005-0000-0000-000075090000}"/>
    <cellStyle name="Обычный 4 2 10 3 8" xfId="11777" xr:uid="{00000000-0005-0000-0000-000076090000}"/>
    <cellStyle name="Обычный 4 2 10 3 9" xfId="14276" xr:uid="{00000000-0005-0000-0000-000077090000}"/>
    <cellStyle name="Обычный 4 2 10 4" xfId="493" xr:uid="{00000000-0005-0000-0000-000078090000}"/>
    <cellStyle name="Обычный 4 2 10 4 2" xfId="2519" xr:uid="{00000000-0005-0000-0000-000079090000}"/>
    <cellStyle name="Обычный 4 2 10 4 2 2" xfId="6763" xr:uid="{00000000-0005-0000-0000-00007A090000}"/>
    <cellStyle name="Обычный 4 2 10 4 2 2 2" xfId="11258" xr:uid="{00000000-0005-0000-0000-00007B090000}"/>
    <cellStyle name="Обычный 4 2 10 4 2 3" xfId="4111" xr:uid="{00000000-0005-0000-0000-00007C090000}"/>
    <cellStyle name="Обычный 4 2 10 4 2 4" xfId="8356" xr:uid="{00000000-0005-0000-0000-00007D090000}"/>
    <cellStyle name="Обычный 4 2 10 4 3" xfId="4976" xr:uid="{00000000-0005-0000-0000-00007E090000}"/>
    <cellStyle name="Обычный 4 2 10 4 3 2" xfId="9483" xr:uid="{00000000-0005-0000-0000-00007F090000}"/>
    <cellStyle name="Обычный 4 2 10 4 4" xfId="3055" xr:uid="{00000000-0005-0000-0000-000080090000}"/>
    <cellStyle name="Обычный 4 2 10 4 5" xfId="7300" xr:uid="{00000000-0005-0000-0000-000081090000}"/>
    <cellStyle name="Обычный 4 2 10 5" xfId="1550" xr:uid="{00000000-0005-0000-0000-000082090000}"/>
    <cellStyle name="Обычный 4 2 10 5 2" xfId="5797" xr:uid="{00000000-0005-0000-0000-000083090000}"/>
    <cellStyle name="Обычный 4 2 10 5 2 2" xfId="10295" xr:uid="{00000000-0005-0000-0000-000084090000}"/>
    <cellStyle name="Обычный 4 2 10 5 3" xfId="3954" xr:uid="{00000000-0005-0000-0000-000085090000}"/>
    <cellStyle name="Обычный 4 2 10 5 4" xfId="8199" xr:uid="{00000000-0005-0000-0000-000086090000}"/>
    <cellStyle name="Обычный 4 2 10 6" xfId="2257" xr:uid="{00000000-0005-0000-0000-000087090000}"/>
    <cellStyle name="Обычный 4 2 10 6 2" xfId="6501" xr:uid="{00000000-0005-0000-0000-000088090000}"/>
    <cellStyle name="Обычный 4 2 10 6 3" xfId="10996" xr:uid="{00000000-0005-0000-0000-000089090000}"/>
    <cellStyle name="Обычный 4 2 10 7" xfId="2790" xr:uid="{00000000-0005-0000-0000-00008A090000}"/>
    <cellStyle name="Обычный 4 2 10 7 2" xfId="9148" xr:uid="{00000000-0005-0000-0000-00008B090000}"/>
    <cellStyle name="Обычный 4 2 10 8" xfId="7034" xr:uid="{00000000-0005-0000-0000-00008C090000}"/>
    <cellStyle name="Обычный 4 2 10 9" xfId="11778" xr:uid="{00000000-0005-0000-0000-00008D090000}"/>
    <cellStyle name="Обычный 4 2 10_20" xfId="494" xr:uid="{00000000-0005-0000-0000-00008E090000}"/>
    <cellStyle name="Обычный 4 2 11" xfId="113" xr:uid="{00000000-0005-0000-0000-00008F090000}"/>
    <cellStyle name="Обычный 4 2 11 10" xfId="11779" xr:uid="{00000000-0005-0000-0000-000090090000}"/>
    <cellStyle name="Обычный 4 2 11 11" xfId="13750" xr:uid="{00000000-0005-0000-0000-000091090000}"/>
    <cellStyle name="Обычный 4 2 11 12" xfId="14435" xr:uid="{00000000-0005-0000-0000-000092090000}"/>
    <cellStyle name="Обычный 4 2 11 13" xfId="14808" xr:uid="{00000000-0005-0000-0000-000093090000}"/>
    <cellStyle name="Обычный 4 2 11 14" xfId="15600" xr:uid="{00000000-0005-0000-0000-000094090000}"/>
    <cellStyle name="Обычный 4 2 11 15" xfId="16394" xr:uid="{00000000-0005-0000-0000-000095090000}"/>
    <cellStyle name="Обычный 4 2 11 2" xfId="495" xr:uid="{00000000-0005-0000-0000-000096090000}"/>
    <cellStyle name="Обычный 4 2 11 2 10" xfId="14950" xr:uid="{00000000-0005-0000-0000-000097090000}"/>
    <cellStyle name="Обычный 4 2 11 2 11" xfId="15742" xr:uid="{00000000-0005-0000-0000-000098090000}"/>
    <cellStyle name="Обычный 4 2 11 2 12" xfId="16536" xr:uid="{00000000-0005-0000-0000-000099090000}"/>
    <cellStyle name="Обычный 4 2 11 2 2" xfId="1710" xr:uid="{00000000-0005-0000-0000-00009A090000}"/>
    <cellStyle name="Обычный 4 2 11 2 2 2" xfId="5957" xr:uid="{00000000-0005-0000-0000-00009B090000}"/>
    <cellStyle name="Обычный 4 2 11 2 2 2 2" xfId="10455" xr:uid="{00000000-0005-0000-0000-00009C090000}"/>
    <cellStyle name="Обычный 4 2 11 2 2 3" xfId="4411" xr:uid="{00000000-0005-0000-0000-00009D090000}"/>
    <cellStyle name="Обычный 4 2 11 2 2 4" xfId="8656" xr:uid="{00000000-0005-0000-0000-00009E090000}"/>
    <cellStyle name="Обычный 4 2 11 2 3" xfId="4977" xr:uid="{00000000-0005-0000-0000-00009F090000}"/>
    <cellStyle name="Обычный 4 2 11 2 3 2" xfId="9484" xr:uid="{00000000-0005-0000-0000-0000A0090000}"/>
    <cellStyle name="Обычный 4 2 11 2 4" xfId="3355" xr:uid="{00000000-0005-0000-0000-0000A1090000}"/>
    <cellStyle name="Обычный 4 2 11 2 5" xfId="7600" xr:uid="{00000000-0005-0000-0000-0000A2090000}"/>
    <cellStyle name="Обычный 4 2 11 2 6" xfId="11780" xr:uid="{00000000-0005-0000-0000-0000A3090000}"/>
    <cellStyle name="Обычный 4 2 11 2 7" xfId="11781" xr:uid="{00000000-0005-0000-0000-0000A4090000}"/>
    <cellStyle name="Обычный 4 2 11 2 8" xfId="11782" xr:uid="{00000000-0005-0000-0000-0000A5090000}"/>
    <cellStyle name="Обычный 4 2 11 2 9" xfId="13892" xr:uid="{00000000-0005-0000-0000-0000A6090000}"/>
    <cellStyle name="Обычный 4 2 11 3" xfId="496" xr:uid="{00000000-0005-0000-0000-0000A7090000}"/>
    <cellStyle name="Обычный 4 2 11 3 10" xfId="15212" xr:uid="{00000000-0005-0000-0000-0000A8090000}"/>
    <cellStyle name="Обычный 4 2 11 3 11" xfId="16004" xr:uid="{00000000-0005-0000-0000-0000A9090000}"/>
    <cellStyle name="Обычный 4 2 11 3 12" xfId="16798" xr:uid="{00000000-0005-0000-0000-0000AA090000}"/>
    <cellStyle name="Обычный 4 2 11 3 2" xfId="1972" xr:uid="{00000000-0005-0000-0000-0000AB090000}"/>
    <cellStyle name="Обычный 4 2 11 3 2 2" xfId="6219" xr:uid="{00000000-0005-0000-0000-0000AC090000}"/>
    <cellStyle name="Обычный 4 2 11 3 2 2 2" xfId="10717" xr:uid="{00000000-0005-0000-0000-0000AD090000}"/>
    <cellStyle name="Обычный 4 2 11 3 2 3" xfId="4412" xr:uid="{00000000-0005-0000-0000-0000AE090000}"/>
    <cellStyle name="Обычный 4 2 11 3 2 4" xfId="8657" xr:uid="{00000000-0005-0000-0000-0000AF090000}"/>
    <cellStyle name="Обычный 4 2 11 3 3" xfId="4978" xr:uid="{00000000-0005-0000-0000-0000B0090000}"/>
    <cellStyle name="Обычный 4 2 11 3 3 2" xfId="9485" xr:uid="{00000000-0005-0000-0000-0000B1090000}"/>
    <cellStyle name="Обычный 4 2 11 3 4" xfId="3356" xr:uid="{00000000-0005-0000-0000-0000B2090000}"/>
    <cellStyle name="Обычный 4 2 11 3 5" xfId="7601" xr:uid="{00000000-0005-0000-0000-0000B3090000}"/>
    <cellStyle name="Обычный 4 2 11 3 6" xfId="11783" xr:uid="{00000000-0005-0000-0000-0000B4090000}"/>
    <cellStyle name="Обычный 4 2 11 3 7" xfId="11784" xr:uid="{00000000-0005-0000-0000-0000B5090000}"/>
    <cellStyle name="Обычный 4 2 11 3 8" xfId="11785" xr:uid="{00000000-0005-0000-0000-0000B6090000}"/>
    <cellStyle name="Обычный 4 2 11 3 9" xfId="14154" xr:uid="{00000000-0005-0000-0000-0000B7090000}"/>
    <cellStyle name="Обычный 4 2 11 4" xfId="497" xr:uid="{00000000-0005-0000-0000-0000B8090000}"/>
    <cellStyle name="Обычный 4 2 11 4 2" xfId="2520" xr:uid="{00000000-0005-0000-0000-0000B9090000}"/>
    <cellStyle name="Обычный 4 2 11 4 2 2" xfId="6764" xr:uid="{00000000-0005-0000-0000-0000BA090000}"/>
    <cellStyle name="Обычный 4 2 11 4 2 2 2" xfId="11259" xr:uid="{00000000-0005-0000-0000-0000BB090000}"/>
    <cellStyle name="Обычный 4 2 11 4 2 3" xfId="4112" xr:uid="{00000000-0005-0000-0000-0000BC090000}"/>
    <cellStyle name="Обычный 4 2 11 4 2 4" xfId="8357" xr:uid="{00000000-0005-0000-0000-0000BD090000}"/>
    <cellStyle name="Обычный 4 2 11 4 3" xfId="4979" xr:uid="{00000000-0005-0000-0000-0000BE090000}"/>
    <cellStyle name="Обычный 4 2 11 4 3 2" xfId="9486" xr:uid="{00000000-0005-0000-0000-0000BF090000}"/>
    <cellStyle name="Обычный 4 2 11 4 4" xfId="3056" xr:uid="{00000000-0005-0000-0000-0000C0090000}"/>
    <cellStyle name="Обычный 4 2 11 4 5" xfId="7301" xr:uid="{00000000-0005-0000-0000-0000C1090000}"/>
    <cellStyle name="Обычный 4 2 11 5" xfId="1568" xr:uid="{00000000-0005-0000-0000-0000C2090000}"/>
    <cellStyle name="Обычный 4 2 11 5 2" xfId="5815" xr:uid="{00000000-0005-0000-0000-0000C3090000}"/>
    <cellStyle name="Обычный 4 2 11 5 2 2" xfId="10313" xr:uid="{00000000-0005-0000-0000-0000C4090000}"/>
    <cellStyle name="Обычный 4 2 11 5 3" xfId="3832" xr:uid="{00000000-0005-0000-0000-0000C5090000}"/>
    <cellStyle name="Обычный 4 2 11 5 4" xfId="8077" xr:uid="{00000000-0005-0000-0000-0000C6090000}"/>
    <cellStyle name="Обычный 4 2 11 6" xfId="2258" xr:uid="{00000000-0005-0000-0000-0000C7090000}"/>
    <cellStyle name="Обычный 4 2 11 6 2" xfId="6502" xr:uid="{00000000-0005-0000-0000-0000C8090000}"/>
    <cellStyle name="Обычный 4 2 11 6 3" xfId="10997" xr:uid="{00000000-0005-0000-0000-0000C9090000}"/>
    <cellStyle name="Обычный 4 2 11 7" xfId="2791" xr:uid="{00000000-0005-0000-0000-0000CA090000}"/>
    <cellStyle name="Обычный 4 2 11 7 2" xfId="9149" xr:uid="{00000000-0005-0000-0000-0000CB090000}"/>
    <cellStyle name="Обычный 4 2 11 8" xfId="7035" xr:uid="{00000000-0005-0000-0000-0000CC090000}"/>
    <cellStyle name="Обычный 4 2 11 9" xfId="11786" xr:uid="{00000000-0005-0000-0000-0000CD090000}"/>
    <cellStyle name="Обычный 4 2 11_20" xfId="498" xr:uid="{00000000-0005-0000-0000-0000CE090000}"/>
    <cellStyle name="Обычный 4 2 12" xfId="499" xr:uid="{00000000-0005-0000-0000-0000CF090000}"/>
    <cellStyle name="Обычный 4 2 12 10" xfId="14932" xr:uid="{00000000-0005-0000-0000-0000D0090000}"/>
    <cellStyle name="Обычный 4 2 12 11" xfId="15724" xr:uid="{00000000-0005-0000-0000-0000D1090000}"/>
    <cellStyle name="Обычный 4 2 12 12" xfId="16518" xr:uid="{00000000-0005-0000-0000-0000D2090000}"/>
    <cellStyle name="Обычный 4 2 12 2" xfId="1692" xr:uid="{00000000-0005-0000-0000-0000D3090000}"/>
    <cellStyle name="Обычный 4 2 12 2 2" xfId="5939" xr:uid="{00000000-0005-0000-0000-0000D4090000}"/>
    <cellStyle name="Обычный 4 2 12 2 2 2" xfId="10437" xr:uid="{00000000-0005-0000-0000-0000D5090000}"/>
    <cellStyle name="Обычный 4 2 12 2 3" xfId="4413" xr:uid="{00000000-0005-0000-0000-0000D6090000}"/>
    <cellStyle name="Обычный 4 2 12 2 4" xfId="8658" xr:uid="{00000000-0005-0000-0000-0000D7090000}"/>
    <cellStyle name="Обычный 4 2 12 3" xfId="4980" xr:uid="{00000000-0005-0000-0000-0000D8090000}"/>
    <cellStyle name="Обычный 4 2 12 3 2" xfId="9487" xr:uid="{00000000-0005-0000-0000-0000D9090000}"/>
    <cellStyle name="Обычный 4 2 12 4" xfId="3357" xr:uid="{00000000-0005-0000-0000-0000DA090000}"/>
    <cellStyle name="Обычный 4 2 12 5" xfId="7602" xr:uid="{00000000-0005-0000-0000-0000DB090000}"/>
    <cellStyle name="Обычный 4 2 12 6" xfId="11787" xr:uid="{00000000-0005-0000-0000-0000DC090000}"/>
    <cellStyle name="Обычный 4 2 12 7" xfId="11788" xr:uid="{00000000-0005-0000-0000-0000DD090000}"/>
    <cellStyle name="Обычный 4 2 12 8" xfId="11789" xr:uid="{00000000-0005-0000-0000-0000DE090000}"/>
    <cellStyle name="Обычный 4 2 12 9" xfId="13874" xr:uid="{00000000-0005-0000-0000-0000DF090000}"/>
    <cellStyle name="Обычный 4 2 13" xfId="500" xr:uid="{00000000-0005-0000-0000-0000E0090000}"/>
    <cellStyle name="Обычный 4 2 13 10" xfId="15194" xr:uid="{00000000-0005-0000-0000-0000E1090000}"/>
    <cellStyle name="Обычный 4 2 13 11" xfId="15986" xr:uid="{00000000-0005-0000-0000-0000E2090000}"/>
    <cellStyle name="Обычный 4 2 13 12" xfId="16780" xr:uid="{00000000-0005-0000-0000-0000E3090000}"/>
    <cellStyle name="Обычный 4 2 13 2" xfId="1954" xr:uid="{00000000-0005-0000-0000-0000E4090000}"/>
    <cellStyle name="Обычный 4 2 13 2 2" xfId="6201" xr:uid="{00000000-0005-0000-0000-0000E5090000}"/>
    <cellStyle name="Обычный 4 2 13 2 2 2" xfId="10699" xr:uid="{00000000-0005-0000-0000-0000E6090000}"/>
    <cellStyle name="Обычный 4 2 13 2 3" xfId="4414" xr:uid="{00000000-0005-0000-0000-0000E7090000}"/>
    <cellStyle name="Обычный 4 2 13 2 4" xfId="8659" xr:uid="{00000000-0005-0000-0000-0000E8090000}"/>
    <cellStyle name="Обычный 4 2 13 3" xfId="4981" xr:uid="{00000000-0005-0000-0000-0000E9090000}"/>
    <cellStyle name="Обычный 4 2 13 3 2" xfId="9488" xr:uid="{00000000-0005-0000-0000-0000EA090000}"/>
    <cellStyle name="Обычный 4 2 13 4" xfId="3358" xr:uid="{00000000-0005-0000-0000-0000EB090000}"/>
    <cellStyle name="Обычный 4 2 13 5" xfId="7603" xr:uid="{00000000-0005-0000-0000-0000EC090000}"/>
    <cellStyle name="Обычный 4 2 13 6" xfId="11790" xr:uid="{00000000-0005-0000-0000-0000ED090000}"/>
    <cellStyle name="Обычный 4 2 13 7" xfId="11791" xr:uid="{00000000-0005-0000-0000-0000EE090000}"/>
    <cellStyle name="Обычный 4 2 13 8" xfId="11792" xr:uid="{00000000-0005-0000-0000-0000EF090000}"/>
    <cellStyle name="Обычный 4 2 13 9" xfId="14136" xr:uid="{00000000-0005-0000-0000-0000F0090000}"/>
    <cellStyle name="Обычный 4 2 14" xfId="501" xr:uid="{00000000-0005-0000-0000-0000F1090000}"/>
    <cellStyle name="Обычный 4 2 14 2" xfId="2521" xr:uid="{00000000-0005-0000-0000-0000F2090000}"/>
    <cellStyle name="Обычный 4 2 14 2 2" xfId="6765" xr:uid="{00000000-0005-0000-0000-0000F3090000}"/>
    <cellStyle name="Обычный 4 2 14 2 2 2" xfId="11260" xr:uid="{00000000-0005-0000-0000-0000F4090000}"/>
    <cellStyle name="Обычный 4 2 14 2 3" xfId="4110" xr:uid="{00000000-0005-0000-0000-0000F5090000}"/>
    <cellStyle name="Обычный 4 2 14 2 4" xfId="8355" xr:uid="{00000000-0005-0000-0000-0000F6090000}"/>
    <cellStyle name="Обычный 4 2 14 3" xfId="4982" xr:uid="{00000000-0005-0000-0000-0000F7090000}"/>
    <cellStyle name="Обычный 4 2 14 3 2" xfId="9489" xr:uid="{00000000-0005-0000-0000-0000F8090000}"/>
    <cellStyle name="Обычный 4 2 14 4" xfId="3054" xr:uid="{00000000-0005-0000-0000-0000F9090000}"/>
    <cellStyle name="Обычный 4 2 14 5" xfId="7299" xr:uid="{00000000-0005-0000-0000-0000FA090000}"/>
    <cellStyle name="Обычный 4 2 15" xfId="1427" xr:uid="{00000000-0005-0000-0000-0000FB090000}"/>
    <cellStyle name="Обычный 4 2 15 2" xfId="5674" xr:uid="{00000000-0005-0000-0000-0000FC090000}"/>
    <cellStyle name="Обычный 4 2 15 2 2" xfId="10172" xr:uid="{00000000-0005-0000-0000-0000FD090000}"/>
    <cellStyle name="Обычный 4 2 15 3" xfId="3814" xr:uid="{00000000-0005-0000-0000-0000FE090000}"/>
    <cellStyle name="Обычный 4 2 15 4" xfId="8059" xr:uid="{00000000-0005-0000-0000-0000FF090000}"/>
    <cellStyle name="Обычный 4 2 16" xfId="2256" xr:uid="{00000000-0005-0000-0000-0000000A0000}"/>
    <cellStyle name="Обычный 4 2 16 2" xfId="6500" xr:uid="{00000000-0005-0000-0000-0000010A0000}"/>
    <cellStyle name="Обычный 4 2 16 3" xfId="10995" xr:uid="{00000000-0005-0000-0000-0000020A0000}"/>
    <cellStyle name="Обычный 4 2 17" xfId="2789" xr:uid="{00000000-0005-0000-0000-0000030A0000}"/>
    <cellStyle name="Обычный 4 2 17 2" xfId="9147" xr:uid="{00000000-0005-0000-0000-0000040A0000}"/>
    <cellStyle name="Обычный 4 2 18" xfId="7033" xr:uid="{00000000-0005-0000-0000-0000050A0000}"/>
    <cellStyle name="Обычный 4 2 19" xfId="11793" xr:uid="{00000000-0005-0000-0000-0000060A0000}"/>
    <cellStyle name="Обычный 4 2 2" xfId="114" xr:uid="{00000000-0005-0000-0000-0000070A0000}"/>
    <cellStyle name="Обычный 4 2 2 10" xfId="11794" xr:uid="{00000000-0005-0000-0000-0000080A0000}"/>
    <cellStyle name="Обычный 4 2 2 11" xfId="11795" xr:uid="{00000000-0005-0000-0000-0000090A0000}"/>
    <cellStyle name="Обычный 4 2 2 12" xfId="13641" xr:uid="{00000000-0005-0000-0000-00000A0A0000}"/>
    <cellStyle name="Обычный 4 2 2 13" xfId="14436" xr:uid="{00000000-0005-0000-0000-00000B0A0000}"/>
    <cellStyle name="Обычный 4 2 2 14" xfId="14699" xr:uid="{00000000-0005-0000-0000-00000C0A0000}"/>
    <cellStyle name="Обычный 4 2 2 15" xfId="15491" xr:uid="{00000000-0005-0000-0000-00000D0A0000}"/>
    <cellStyle name="Обычный 4 2 2 16" xfId="16285" xr:uid="{00000000-0005-0000-0000-00000E0A0000}"/>
    <cellStyle name="Обычный 4 2 2 2" xfId="115" xr:uid="{00000000-0005-0000-0000-00000F0A0000}"/>
    <cellStyle name="Обычный 4 2 2 2 10" xfId="11796" xr:uid="{00000000-0005-0000-0000-0000100A0000}"/>
    <cellStyle name="Обычный 4 2 2 2 11" xfId="13782" xr:uid="{00000000-0005-0000-0000-0000110A0000}"/>
    <cellStyle name="Обычный 4 2 2 2 12" xfId="14437" xr:uid="{00000000-0005-0000-0000-0000120A0000}"/>
    <cellStyle name="Обычный 4 2 2 2 13" xfId="14840" xr:uid="{00000000-0005-0000-0000-0000130A0000}"/>
    <cellStyle name="Обычный 4 2 2 2 14" xfId="15632" xr:uid="{00000000-0005-0000-0000-0000140A0000}"/>
    <cellStyle name="Обычный 4 2 2 2 15" xfId="16426" xr:uid="{00000000-0005-0000-0000-0000150A0000}"/>
    <cellStyle name="Обычный 4 2 2 2 2" xfId="502" xr:uid="{00000000-0005-0000-0000-0000160A0000}"/>
    <cellStyle name="Обычный 4 2 2 2 2 10" xfId="15110" xr:uid="{00000000-0005-0000-0000-0000170A0000}"/>
    <cellStyle name="Обычный 4 2 2 2 2 11" xfId="15902" xr:uid="{00000000-0005-0000-0000-0000180A0000}"/>
    <cellStyle name="Обычный 4 2 2 2 2 12" xfId="16696" xr:uid="{00000000-0005-0000-0000-0000190A0000}"/>
    <cellStyle name="Обычный 4 2 2 2 2 2" xfId="1870" xr:uid="{00000000-0005-0000-0000-00001A0A0000}"/>
    <cellStyle name="Обычный 4 2 2 2 2 2 2" xfId="6117" xr:uid="{00000000-0005-0000-0000-00001B0A0000}"/>
    <cellStyle name="Обычный 4 2 2 2 2 2 2 2" xfId="10615" xr:uid="{00000000-0005-0000-0000-00001C0A0000}"/>
    <cellStyle name="Обычный 4 2 2 2 2 2 3" xfId="4415" xr:uid="{00000000-0005-0000-0000-00001D0A0000}"/>
    <cellStyle name="Обычный 4 2 2 2 2 2 4" xfId="8660" xr:uid="{00000000-0005-0000-0000-00001E0A0000}"/>
    <cellStyle name="Обычный 4 2 2 2 2 3" xfId="4983" xr:uid="{00000000-0005-0000-0000-00001F0A0000}"/>
    <cellStyle name="Обычный 4 2 2 2 2 3 2" xfId="9490" xr:uid="{00000000-0005-0000-0000-0000200A0000}"/>
    <cellStyle name="Обычный 4 2 2 2 2 4" xfId="3359" xr:uid="{00000000-0005-0000-0000-0000210A0000}"/>
    <cellStyle name="Обычный 4 2 2 2 2 5" xfId="7604" xr:uid="{00000000-0005-0000-0000-0000220A0000}"/>
    <cellStyle name="Обычный 4 2 2 2 2 6" xfId="11797" xr:uid="{00000000-0005-0000-0000-0000230A0000}"/>
    <cellStyle name="Обычный 4 2 2 2 2 7" xfId="11798" xr:uid="{00000000-0005-0000-0000-0000240A0000}"/>
    <cellStyle name="Обычный 4 2 2 2 2 8" xfId="11799" xr:uid="{00000000-0005-0000-0000-0000250A0000}"/>
    <cellStyle name="Обычный 4 2 2 2 2 9" xfId="14052" xr:uid="{00000000-0005-0000-0000-0000260A0000}"/>
    <cellStyle name="Обычный 4 2 2 2 3" xfId="503" xr:uid="{00000000-0005-0000-0000-0000270A0000}"/>
    <cellStyle name="Обычный 4 2 2 2 3 10" xfId="15372" xr:uid="{00000000-0005-0000-0000-0000280A0000}"/>
    <cellStyle name="Обычный 4 2 2 2 3 11" xfId="16164" xr:uid="{00000000-0005-0000-0000-0000290A0000}"/>
    <cellStyle name="Обычный 4 2 2 2 3 12" xfId="16958" xr:uid="{00000000-0005-0000-0000-00002A0A0000}"/>
    <cellStyle name="Обычный 4 2 2 2 3 2" xfId="2132" xr:uid="{00000000-0005-0000-0000-00002B0A0000}"/>
    <cellStyle name="Обычный 4 2 2 2 3 2 2" xfId="6379" xr:uid="{00000000-0005-0000-0000-00002C0A0000}"/>
    <cellStyle name="Обычный 4 2 2 2 3 2 2 2" xfId="10877" xr:uid="{00000000-0005-0000-0000-00002D0A0000}"/>
    <cellStyle name="Обычный 4 2 2 2 3 2 3" xfId="4416" xr:uid="{00000000-0005-0000-0000-00002E0A0000}"/>
    <cellStyle name="Обычный 4 2 2 2 3 2 4" xfId="8661" xr:uid="{00000000-0005-0000-0000-00002F0A0000}"/>
    <cellStyle name="Обычный 4 2 2 2 3 3" xfId="4984" xr:uid="{00000000-0005-0000-0000-0000300A0000}"/>
    <cellStyle name="Обычный 4 2 2 2 3 3 2" xfId="9491" xr:uid="{00000000-0005-0000-0000-0000310A0000}"/>
    <cellStyle name="Обычный 4 2 2 2 3 4" xfId="3360" xr:uid="{00000000-0005-0000-0000-0000320A0000}"/>
    <cellStyle name="Обычный 4 2 2 2 3 5" xfId="7605" xr:uid="{00000000-0005-0000-0000-0000330A0000}"/>
    <cellStyle name="Обычный 4 2 2 2 3 6" xfId="11800" xr:uid="{00000000-0005-0000-0000-0000340A0000}"/>
    <cellStyle name="Обычный 4 2 2 2 3 7" xfId="11801" xr:uid="{00000000-0005-0000-0000-0000350A0000}"/>
    <cellStyle name="Обычный 4 2 2 2 3 8" xfId="11802" xr:uid="{00000000-0005-0000-0000-0000360A0000}"/>
    <cellStyle name="Обычный 4 2 2 2 3 9" xfId="14314" xr:uid="{00000000-0005-0000-0000-0000370A0000}"/>
    <cellStyle name="Обычный 4 2 2 2 4" xfId="504" xr:uid="{00000000-0005-0000-0000-0000380A0000}"/>
    <cellStyle name="Обычный 4 2 2 2 4 2" xfId="2522" xr:uid="{00000000-0005-0000-0000-0000390A0000}"/>
    <cellStyle name="Обычный 4 2 2 2 4 2 2" xfId="6766" xr:uid="{00000000-0005-0000-0000-00003A0A0000}"/>
    <cellStyle name="Обычный 4 2 2 2 4 2 2 2" xfId="11261" xr:uid="{00000000-0005-0000-0000-00003B0A0000}"/>
    <cellStyle name="Обычный 4 2 2 2 4 2 3" xfId="4114" xr:uid="{00000000-0005-0000-0000-00003C0A0000}"/>
    <cellStyle name="Обычный 4 2 2 2 4 2 4" xfId="8359" xr:uid="{00000000-0005-0000-0000-00003D0A0000}"/>
    <cellStyle name="Обычный 4 2 2 2 4 3" xfId="4985" xr:uid="{00000000-0005-0000-0000-00003E0A0000}"/>
    <cellStyle name="Обычный 4 2 2 2 4 3 2" xfId="9492" xr:uid="{00000000-0005-0000-0000-00003F0A0000}"/>
    <cellStyle name="Обычный 4 2 2 2 4 4" xfId="3058" xr:uid="{00000000-0005-0000-0000-0000400A0000}"/>
    <cellStyle name="Обычный 4 2 2 2 4 5" xfId="7303" xr:uid="{00000000-0005-0000-0000-0000410A0000}"/>
    <cellStyle name="Обычный 4 2 2 2 5" xfId="1600" xr:uid="{00000000-0005-0000-0000-0000420A0000}"/>
    <cellStyle name="Обычный 4 2 2 2 5 2" xfId="5847" xr:uid="{00000000-0005-0000-0000-0000430A0000}"/>
    <cellStyle name="Обычный 4 2 2 2 5 2 2" xfId="10345" xr:uid="{00000000-0005-0000-0000-0000440A0000}"/>
    <cellStyle name="Обычный 4 2 2 2 5 3" xfId="3992" xr:uid="{00000000-0005-0000-0000-0000450A0000}"/>
    <cellStyle name="Обычный 4 2 2 2 5 4" xfId="8237" xr:uid="{00000000-0005-0000-0000-0000460A0000}"/>
    <cellStyle name="Обычный 4 2 2 2 6" xfId="2260" xr:uid="{00000000-0005-0000-0000-0000470A0000}"/>
    <cellStyle name="Обычный 4 2 2 2 6 2" xfId="6504" xr:uid="{00000000-0005-0000-0000-0000480A0000}"/>
    <cellStyle name="Обычный 4 2 2 2 6 3" xfId="10999" xr:uid="{00000000-0005-0000-0000-0000490A0000}"/>
    <cellStyle name="Обычный 4 2 2 2 7" xfId="2793" xr:uid="{00000000-0005-0000-0000-00004A0A0000}"/>
    <cellStyle name="Обычный 4 2 2 2 7 2" xfId="9151" xr:uid="{00000000-0005-0000-0000-00004B0A0000}"/>
    <cellStyle name="Обычный 4 2 2 2 8" xfId="7037" xr:uid="{00000000-0005-0000-0000-00004C0A0000}"/>
    <cellStyle name="Обычный 4 2 2 2 9" xfId="11803" xr:uid="{00000000-0005-0000-0000-00004D0A0000}"/>
    <cellStyle name="Обычный 4 2 2 2_20" xfId="505" xr:uid="{00000000-0005-0000-0000-00004E0A0000}"/>
    <cellStyle name="Обычный 4 2 2 3" xfId="506" xr:uid="{00000000-0005-0000-0000-00004F0A0000}"/>
    <cellStyle name="Обычный 4 2 2 3 10" xfId="14982" xr:uid="{00000000-0005-0000-0000-0000500A0000}"/>
    <cellStyle name="Обычный 4 2 2 3 11" xfId="15774" xr:uid="{00000000-0005-0000-0000-0000510A0000}"/>
    <cellStyle name="Обычный 4 2 2 3 12" xfId="16568" xr:uid="{00000000-0005-0000-0000-0000520A0000}"/>
    <cellStyle name="Обычный 4 2 2 3 2" xfId="1742" xr:uid="{00000000-0005-0000-0000-0000530A0000}"/>
    <cellStyle name="Обычный 4 2 2 3 2 2" xfId="5989" xr:uid="{00000000-0005-0000-0000-0000540A0000}"/>
    <cellStyle name="Обычный 4 2 2 3 2 2 2" xfId="10487" xr:uid="{00000000-0005-0000-0000-0000550A0000}"/>
    <cellStyle name="Обычный 4 2 2 3 2 3" xfId="4417" xr:uid="{00000000-0005-0000-0000-0000560A0000}"/>
    <cellStyle name="Обычный 4 2 2 3 2 4" xfId="8662" xr:uid="{00000000-0005-0000-0000-0000570A0000}"/>
    <cellStyle name="Обычный 4 2 2 3 3" xfId="4986" xr:uid="{00000000-0005-0000-0000-0000580A0000}"/>
    <cellStyle name="Обычный 4 2 2 3 3 2" xfId="9493" xr:uid="{00000000-0005-0000-0000-0000590A0000}"/>
    <cellStyle name="Обычный 4 2 2 3 4" xfId="3361" xr:uid="{00000000-0005-0000-0000-00005A0A0000}"/>
    <cellStyle name="Обычный 4 2 2 3 5" xfId="7606" xr:uid="{00000000-0005-0000-0000-00005B0A0000}"/>
    <cellStyle name="Обычный 4 2 2 3 6" xfId="11804" xr:uid="{00000000-0005-0000-0000-00005C0A0000}"/>
    <cellStyle name="Обычный 4 2 2 3 7" xfId="11805" xr:uid="{00000000-0005-0000-0000-00005D0A0000}"/>
    <cellStyle name="Обычный 4 2 2 3 8" xfId="11806" xr:uid="{00000000-0005-0000-0000-00005E0A0000}"/>
    <cellStyle name="Обычный 4 2 2 3 9" xfId="13924" xr:uid="{00000000-0005-0000-0000-00005F0A0000}"/>
    <cellStyle name="Обычный 4 2 2 4" xfId="507" xr:uid="{00000000-0005-0000-0000-0000600A0000}"/>
    <cellStyle name="Обычный 4 2 2 4 10" xfId="15244" xr:uid="{00000000-0005-0000-0000-0000610A0000}"/>
    <cellStyle name="Обычный 4 2 2 4 11" xfId="16036" xr:uid="{00000000-0005-0000-0000-0000620A0000}"/>
    <cellStyle name="Обычный 4 2 2 4 12" xfId="16830" xr:uid="{00000000-0005-0000-0000-0000630A0000}"/>
    <cellStyle name="Обычный 4 2 2 4 2" xfId="2004" xr:uid="{00000000-0005-0000-0000-0000640A0000}"/>
    <cellStyle name="Обычный 4 2 2 4 2 2" xfId="6251" xr:uid="{00000000-0005-0000-0000-0000650A0000}"/>
    <cellStyle name="Обычный 4 2 2 4 2 2 2" xfId="10749" xr:uid="{00000000-0005-0000-0000-0000660A0000}"/>
    <cellStyle name="Обычный 4 2 2 4 2 3" xfId="4418" xr:uid="{00000000-0005-0000-0000-0000670A0000}"/>
    <cellStyle name="Обычный 4 2 2 4 2 4" xfId="8663" xr:uid="{00000000-0005-0000-0000-0000680A0000}"/>
    <cellStyle name="Обычный 4 2 2 4 3" xfId="4987" xr:uid="{00000000-0005-0000-0000-0000690A0000}"/>
    <cellStyle name="Обычный 4 2 2 4 3 2" xfId="9494" xr:uid="{00000000-0005-0000-0000-00006A0A0000}"/>
    <cellStyle name="Обычный 4 2 2 4 4" xfId="3362" xr:uid="{00000000-0005-0000-0000-00006B0A0000}"/>
    <cellStyle name="Обычный 4 2 2 4 5" xfId="7607" xr:uid="{00000000-0005-0000-0000-00006C0A0000}"/>
    <cellStyle name="Обычный 4 2 2 4 6" xfId="11807" xr:uid="{00000000-0005-0000-0000-00006D0A0000}"/>
    <cellStyle name="Обычный 4 2 2 4 7" xfId="11808" xr:uid="{00000000-0005-0000-0000-00006E0A0000}"/>
    <cellStyle name="Обычный 4 2 2 4 8" xfId="11809" xr:uid="{00000000-0005-0000-0000-00006F0A0000}"/>
    <cellStyle name="Обычный 4 2 2 4 9" xfId="14186" xr:uid="{00000000-0005-0000-0000-0000700A0000}"/>
    <cellStyle name="Обычный 4 2 2 5" xfId="508" xr:uid="{00000000-0005-0000-0000-0000710A0000}"/>
    <cellStyle name="Обычный 4 2 2 5 2" xfId="2523" xr:uid="{00000000-0005-0000-0000-0000720A0000}"/>
    <cellStyle name="Обычный 4 2 2 5 2 2" xfId="6767" xr:uid="{00000000-0005-0000-0000-0000730A0000}"/>
    <cellStyle name="Обычный 4 2 2 5 2 2 2" xfId="11262" xr:uid="{00000000-0005-0000-0000-0000740A0000}"/>
    <cellStyle name="Обычный 4 2 2 5 2 3" xfId="4113" xr:uid="{00000000-0005-0000-0000-0000750A0000}"/>
    <cellStyle name="Обычный 4 2 2 5 2 4" xfId="8358" xr:uid="{00000000-0005-0000-0000-0000760A0000}"/>
    <cellStyle name="Обычный 4 2 2 5 3" xfId="4988" xr:uid="{00000000-0005-0000-0000-0000770A0000}"/>
    <cellStyle name="Обычный 4 2 2 5 3 2" xfId="9495" xr:uid="{00000000-0005-0000-0000-0000780A0000}"/>
    <cellStyle name="Обычный 4 2 2 5 4" xfId="3057" xr:uid="{00000000-0005-0000-0000-0000790A0000}"/>
    <cellStyle name="Обычный 4 2 2 5 5" xfId="7302" xr:uid="{00000000-0005-0000-0000-00007A0A0000}"/>
    <cellStyle name="Обычный 4 2 2 6" xfId="1459" xr:uid="{00000000-0005-0000-0000-00007B0A0000}"/>
    <cellStyle name="Обычный 4 2 2 6 2" xfId="5706" xr:uid="{00000000-0005-0000-0000-00007C0A0000}"/>
    <cellStyle name="Обычный 4 2 2 6 2 2" xfId="10204" xr:uid="{00000000-0005-0000-0000-00007D0A0000}"/>
    <cellStyle name="Обычный 4 2 2 6 3" xfId="3864" xr:uid="{00000000-0005-0000-0000-00007E0A0000}"/>
    <cellStyle name="Обычный 4 2 2 6 4" xfId="8109" xr:uid="{00000000-0005-0000-0000-00007F0A0000}"/>
    <cellStyle name="Обычный 4 2 2 7" xfId="2259" xr:uid="{00000000-0005-0000-0000-0000800A0000}"/>
    <cellStyle name="Обычный 4 2 2 7 2" xfId="6503" xr:uid="{00000000-0005-0000-0000-0000810A0000}"/>
    <cellStyle name="Обычный 4 2 2 7 3" xfId="10998" xr:uid="{00000000-0005-0000-0000-0000820A0000}"/>
    <cellStyle name="Обычный 4 2 2 8" xfId="2792" xr:uid="{00000000-0005-0000-0000-0000830A0000}"/>
    <cellStyle name="Обычный 4 2 2 8 2" xfId="9150" xr:uid="{00000000-0005-0000-0000-0000840A0000}"/>
    <cellStyle name="Обычный 4 2 2 9" xfId="7036" xr:uid="{00000000-0005-0000-0000-0000850A0000}"/>
    <cellStyle name="Обычный 4 2 2_20" xfId="509" xr:uid="{00000000-0005-0000-0000-0000860A0000}"/>
    <cellStyle name="Обычный 4 2 20" xfId="11810" xr:uid="{00000000-0005-0000-0000-0000870A0000}"/>
    <cellStyle name="Обычный 4 2 21" xfId="13609" xr:uid="{00000000-0005-0000-0000-0000880A0000}"/>
    <cellStyle name="Обычный 4 2 22" xfId="14433" xr:uid="{00000000-0005-0000-0000-0000890A0000}"/>
    <cellStyle name="Обычный 4 2 23" xfId="14667" xr:uid="{00000000-0005-0000-0000-00008A0A0000}"/>
    <cellStyle name="Обычный 4 2 24" xfId="15459" xr:uid="{00000000-0005-0000-0000-00008B0A0000}"/>
    <cellStyle name="Обычный 4 2 25" xfId="16253" xr:uid="{00000000-0005-0000-0000-00008C0A0000}"/>
    <cellStyle name="Обычный 4 2 3" xfId="116" xr:uid="{00000000-0005-0000-0000-00008D0A0000}"/>
    <cellStyle name="Обычный 4 2 3 10" xfId="11811" xr:uid="{00000000-0005-0000-0000-00008E0A0000}"/>
    <cellStyle name="Обычный 4 2 3 11" xfId="11812" xr:uid="{00000000-0005-0000-0000-00008F0A0000}"/>
    <cellStyle name="Обычный 4 2 3 12" xfId="13646" xr:uid="{00000000-0005-0000-0000-0000900A0000}"/>
    <cellStyle name="Обычный 4 2 3 13" xfId="14438" xr:uid="{00000000-0005-0000-0000-0000910A0000}"/>
    <cellStyle name="Обычный 4 2 3 14" xfId="14704" xr:uid="{00000000-0005-0000-0000-0000920A0000}"/>
    <cellStyle name="Обычный 4 2 3 15" xfId="15496" xr:uid="{00000000-0005-0000-0000-0000930A0000}"/>
    <cellStyle name="Обычный 4 2 3 16" xfId="16290" xr:uid="{00000000-0005-0000-0000-0000940A0000}"/>
    <cellStyle name="Обычный 4 2 3 2" xfId="117" xr:uid="{00000000-0005-0000-0000-0000950A0000}"/>
    <cellStyle name="Обычный 4 2 3 2 10" xfId="11813" xr:uid="{00000000-0005-0000-0000-0000960A0000}"/>
    <cellStyle name="Обычный 4 2 3 2 11" xfId="13787" xr:uid="{00000000-0005-0000-0000-0000970A0000}"/>
    <cellStyle name="Обычный 4 2 3 2 12" xfId="14439" xr:uid="{00000000-0005-0000-0000-0000980A0000}"/>
    <cellStyle name="Обычный 4 2 3 2 13" xfId="14845" xr:uid="{00000000-0005-0000-0000-0000990A0000}"/>
    <cellStyle name="Обычный 4 2 3 2 14" xfId="15637" xr:uid="{00000000-0005-0000-0000-00009A0A0000}"/>
    <cellStyle name="Обычный 4 2 3 2 15" xfId="16431" xr:uid="{00000000-0005-0000-0000-00009B0A0000}"/>
    <cellStyle name="Обычный 4 2 3 2 2" xfId="510" xr:uid="{00000000-0005-0000-0000-00009C0A0000}"/>
    <cellStyle name="Обычный 4 2 3 2 2 10" xfId="15114" xr:uid="{00000000-0005-0000-0000-00009D0A0000}"/>
    <cellStyle name="Обычный 4 2 3 2 2 11" xfId="15906" xr:uid="{00000000-0005-0000-0000-00009E0A0000}"/>
    <cellStyle name="Обычный 4 2 3 2 2 12" xfId="16700" xr:uid="{00000000-0005-0000-0000-00009F0A0000}"/>
    <cellStyle name="Обычный 4 2 3 2 2 2" xfId="1874" xr:uid="{00000000-0005-0000-0000-0000A00A0000}"/>
    <cellStyle name="Обычный 4 2 3 2 2 2 2" xfId="6121" xr:uid="{00000000-0005-0000-0000-0000A10A0000}"/>
    <cellStyle name="Обычный 4 2 3 2 2 2 2 2" xfId="10619" xr:uid="{00000000-0005-0000-0000-0000A20A0000}"/>
    <cellStyle name="Обычный 4 2 3 2 2 2 3" xfId="4419" xr:uid="{00000000-0005-0000-0000-0000A30A0000}"/>
    <cellStyle name="Обычный 4 2 3 2 2 2 4" xfId="8664" xr:uid="{00000000-0005-0000-0000-0000A40A0000}"/>
    <cellStyle name="Обычный 4 2 3 2 2 3" xfId="4989" xr:uid="{00000000-0005-0000-0000-0000A50A0000}"/>
    <cellStyle name="Обычный 4 2 3 2 2 3 2" xfId="9496" xr:uid="{00000000-0005-0000-0000-0000A60A0000}"/>
    <cellStyle name="Обычный 4 2 3 2 2 4" xfId="3363" xr:uid="{00000000-0005-0000-0000-0000A70A0000}"/>
    <cellStyle name="Обычный 4 2 3 2 2 5" xfId="7608" xr:uid="{00000000-0005-0000-0000-0000A80A0000}"/>
    <cellStyle name="Обычный 4 2 3 2 2 6" xfId="11814" xr:uid="{00000000-0005-0000-0000-0000A90A0000}"/>
    <cellStyle name="Обычный 4 2 3 2 2 7" xfId="11815" xr:uid="{00000000-0005-0000-0000-0000AA0A0000}"/>
    <cellStyle name="Обычный 4 2 3 2 2 8" xfId="11816" xr:uid="{00000000-0005-0000-0000-0000AB0A0000}"/>
    <cellStyle name="Обычный 4 2 3 2 2 9" xfId="14056" xr:uid="{00000000-0005-0000-0000-0000AC0A0000}"/>
    <cellStyle name="Обычный 4 2 3 2 3" xfId="511" xr:uid="{00000000-0005-0000-0000-0000AD0A0000}"/>
    <cellStyle name="Обычный 4 2 3 2 3 10" xfId="15376" xr:uid="{00000000-0005-0000-0000-0000AE0A0000}"/>
    <cellStyle name="Обычный 4 2 3 2 3 11" xfId="16168" xr:uid="{00000000-0005-0000-0000-0000AF0A0000}"/>
    <cellStyle name="Обычный 4 2 3 2 3 12" xfId="16962" xr:uid="{00000000-0005-0000-0000-0000B00A0000}"/>
    <cellStyle name="Обычный 4 2 3 2 3 2" xfId="2136" xr:uid="{00000000-0005-0000-0000-0000B10A0000}"/>
    <cellStyle name="Обычный 4 2 3 2 3 2 2" xfId="6383" xr:uid="{00000000-0005-0000-0000-0000B20A0000}"/>
    <cellStyle name="Обычный 4 2 3 2 3 2 2 2" xfId="10881" xr:uid="{00000000-0005-0000-0000-0000B30A0000}"/>
    <cellStyle name="Обычный 4 2 3 2 3 2 3" xfId="4420" xr:uid="{00000000-0005-0000-0000-0000B40A0000}"/>
    <cellStyle name="Обычный 4 2 3 2 3 2 4" xfId="8665" xr:uid="{00000000-0005-0000-0000-0000B50A0000}"/>
    <cellStyle name="Обычный 4 2 3 2 3 3" xfId="4990" xr:uid="{00000000-0005-0000-0000-0000B60A0000}"/>
    <cellStyle name="Обычный 4 2 3 2 3 3 2" xfId="9497" xr:uid="{00000000-0005-0000-0000-0000B70A0000}"/>
    <cellStyle name="Обычный 4 2 3 2 3 4" xfId="3364" xr:uid="{00000000-0005-0000-0000-0000B80A0000}"/>
    <cellStyle name="Обычный 4 2 3 2 3 5" xfId="7609" xr:uid="{00000000-0005-0000-0000-0000B90A0000}"/>
    <cellStyle name="Обычный 4 2 3 2 3 6" xfId="11817" xr:uid="{00000000-0005-0000-0000-0000BA0A0000}"/>
    <cellStyle name="Обычный 4 2 3 2 3 7" xfId="11818" xr:uid="{00000000-0005-0000-0000-0000BB0A0000}"/>
    <cellStyle name="Обычный 4 2 3 2 3 8" xfId="11819" xr:uid="{00000000-0005-0000-0000-0000BC0A0000}"/>
    <cellStyle name="Обычный 4 2 3 2 3 9" xfId="14318" xr:uid="{00000000-0005-0000-0000-0000BD0A0000}"/>
    <cellStyle name="Обычный 4 2 3 2 4" xfId="512" xr:uid="{00000000-0005-0000-0000-0000BE0A0000}"/>
    <cellStyle name="Обычный 4 2 3 2 4 2" xfId="2524" xr:uid="{00000000-0005-0000-0000-0000BF0A0000}"/>
    <cellStyle name="Обычный 4 2 3 2 4 2 2" xfId="6768" xr:uid="{00000000-0005-0000-0000-0000C00A0000}"/>
    <cellStyle name="Обычный 4 2 3 2 4 2 2 2" xfId="11263" xr:uid="{00000000-0005-0000-0000-0000C10A0000}"/>
    <cellStyle name="Обычный 4 2 3 2 4 2 3" xfId="4116" xr:uid="{00000000-0005-0000-0000-0000C20A0000}"/>
    <cellStyle name="Обычный 4 2 3 2 4 2 4" xfId="8361" xr:uid="{00000000-0005-0000-0000-0000C30A0000}"/>
    <cellStyle name="Обычный 4 2 3 2 4 3" xfId="4991" xr:uid="{00000000-0005-0000-0000-0000C40A0000}"/>
    <cellStyle name="Обычный 4 2 3 2 4 3 2" xfId="9498" xr:uid="{00000000-0005-0000-0000-0000C50A0000}"/>
    <cellStyle name="Обычный 4 2 3 2 4 4" xfId="3060" xr:uid="{00000000-0005-0000-0000-0000C60A0000}"/>
    <cellStyle name="Обычный 4 2 3 2 4 5" xfId="7305" xr:uid="{00000000-0005-0000-0000-0000C70A0000}"/>
    <cellStyle name="Обычный 4 2 3 2 5" xfId="1605" xr:uid="{00000000-0005-0000-0000-0000C80A0000}"/>
    <cellStyle name="Обычный 4 2 3 2 5 2" xfId="5852" xr:uid="{00000000-0005-0000-0000-0000C90A0000}"/>
    <cellStyle name="Обычный 4 2 3 2 5 2 2" xfId="10350" xr:uid="{00000000-0005-0000-0000-0000CA0A0000}"/>
    <cellStyle name="Обычный 4 2 3 2 5 3" xfId="3996" xr:uid="{00000000-0005-0000-0000-0000CB0A0000}"/>
    <cellStyle name="Обычный 4 2 3 2 5 4" xfId="8241" xr:uid="{00000000-0005-0000-0000-0000CC0A0000}"/>
    <cellStyle name="Обычный 4 2 3 2 6" xfId="2262" xr:uid="{00000000-0005-0000-0000-0000CD0A0000}"/>
    <cellStyle name="Обычный 4 2 3 2 6 2" xfId="6506" xr:uid="{00000000-0005-0000-0000-0000CE0A0000}"/>
    <cellStyle name="Обычный 4 2 3 2 6 3" xfId="11001" xr:uid="{00000000-0005-0000-0000-0000CF0A0000}"/>
    <cellStyle name="Обычный 4 2 3 2 7" xfId="2795" xr:uid="{00000000-0005-0000-0000-0000D00A0000}"/>
    <cellStyle name="Обычный 4 2 3 2 7 2" xfId="9153" xr:uid="{00000000-0005-0000-0000-0000D10A0000}"/>
    <cellStyle name="Обычный 4 2 3 2 8" xfId="7039" xr:uid="{00000000-0005-0000-0000-0000D20A0000}"/>
    <cellStyle name="Обычный 4 2 3 2 9" xfId="11820" xr:uid="{00000000-0005-0000-0000-0000D30A0000}"/>
    <cellStyle name="Обычный 4 2 3 2_20" xfId="513" xr:uid="{00000000-0005-0000-0000-0000D40A0000}"/>
    <cellStyle name="Обычный 4 2 3 3" xfId="514" xr:uid="{00000000-0005-0000-0000-0000D50A0000}"/>
    <cellStyle name="Обычный 4 2 3 3 10" xfId="14987" xr:uid="{00000000-0005-0000-0000-0000D60A0000}"/>
    <cellStyle name="Обычный 4 2 3 3 11" xfId="15779" xr:uid="{00000000-0005-0000-0000-0000D70A0000}"/>
    <cellStyle name="Обычный 4 2 3 3 12" xfId="16573" xr:uid="{00000000-0005-0000-0000-0000D80A0000}"/>
    <cellStyle name="Обычный 4 2 3 3 2" xfId="1747" xr:uid="{00000000-0005-0000-0000-0000D90A0000}"/>
    <cellStyle name="Обычный 4 2 3 3 2 2" xfId="5994" xr:uid="{00000000-0005-0000-0000-0000DA0A0000}"/>
    <cellStyle name="Обычный 4 2 3 3 2 2 2" xfId="10492" xr:uid="{00000000-0005-0000-0000-0000DB0A0000}"/>
    <cellStyle name="Обычный 4 2 3 3 2 3" xfId="4421" xr:uid="{00000000-0005-0000-0000-0000DC0A0000}"/>
    <cellStyle name="Обычный 4 2 3 3 2 4" xfId="8666" xr:uid="{00000000-0005-0000-0000-0000DD0A0000}"/>
    <cellStyle name="Обычный 4 2 3 3 3" xfId="4992" xr:uid="{00000000-0005-0000-0000-0000DE0A0000}"/>
    <cellStyle name="Обычный 4 2 3 3 3 2" xfId="9499" xr:uid="{00000000-0005-0000-0000-0000DF0A0000}"/>
    <cellStyle name="Обычный 4 2 3 3 4" xfId="3365" xr:uid="{00000000-0005-0000-0000-0000E00A0000}"/>
    <cellStyle name="Обычный 4 2 3 3 5" xfId="7610" xr:uid="{00000000-0005-0000-0000-0000E10A0000}"/>
    <cellStyle name="Обычный 4 2 3 3 6" xfId="11821" xr:uid="{00000000-0005-0000-0000-0000E20A0000}"/>
    <cellStyle name="Обычный 4 2 3 3 7" xfId="11822" xr:uid="{00000000-0005-0000-0000-0000E30A0000}"/>
    <cellStyle name="Обычный 4 2 3 3 8" xfId="11823" xr:uid="{00000000-0005-0000-0000-0000E40A0000}"/>
    <cellStyle name="Обычный 4 2 3 3 9" xfId="13929" xr:uid="{00000000-0005-0000-0000-0000E50A0000}"/>
    <cellStyle name="Обычный 4 2 3 4" xfId="515" xr:uid="{00000000-0005-0000-0000-0000E60A0000}"/>
    <cellStyle name="Обычный 4 2 3 4 10" xfId="15249" xr:uid="{00000000-0005-0000-0000-0000E70A0000}"/>
    <cellStyle name="Обычный 4 2 3 4 11" xfId="16041" xr:uid="{00000000-0005-0000-0000-0000E80A0000}"/>
    <cellStyle name="Обычный 4 2 3 4 12" xfId="16835" xr:uid="{00000000-0005-0000-0000-0000E90A0000}"/>
    <cellStyle name="Обычный 4 2 3 4 2" xfId="2009" xr:uid="{00000000-0005-0000-0000-0000EA0A0000}"/>
    <cellStyle name="Обычный 4 2 3 4 2 2" xfId="6256" xr:uid="{00000000-0005-0000-0000-0000EB0A0000}"/>
    <cellStyle name="Обычный 4 2 3 4 2 2 2" xfId="10754" xr:uid="{00000000-0005-0000-0000-0000EC0A0000}"/>
    <cellStyle name="Обычный 4 2 3 4 2 3" xfId="4422" xr:uid="{00000000-0005-0000-0000-0000ED0A0000}"/>
    <cellStyle name="Обычный 4 2 3 4 2 4" xfId="8667" xr:uid="{00000000-0005-0000-0000-0000EE0A0000}"/>
    <cellStyle name="Обычный 4 2 3 4 3" xfId="4993" xr:uid="{00000000-0005-0000-0000-0000EF0A0000}"/>
    <cellStyle name="Обычный 4 2 3 4 3 2" xfId="9500" xr:uid="{00000000-0005-0000-0000-0000F00A0000}"/>
    <cellStyle name="Обычный 4 2 3 4 4" xfId="3366" xr:uid="{00000000-0005-0000-0000-0000F10A0000}"/>
    <cellStyle name="Обычный 4 2 3 4 5" xfId="7611" xr:uid="{00000000-0005-0000-0000-0000F20A0000}"/>
    <cellStyle name="Обычный 4 2 3 4 6" xfId="11824" xr:uid="{00000000-0005-0000-0000-0000F30A0000}"/>
    <cellStyle name="Обычный 4 2 3 4 7" xfId="11825" xr:uid="{00000000-0005-0000-0000-0000F40A0000}"/>
    <cellStyle name="Обычный 4 2 3 4 8" xfId="11826" xr:uid="{00000000-0005-0000-0000-0000F50A0000}"/>
    <cellStyle name="Обычный 4 2 3 4 9" xfId="14191" xr:uid="{00000000-0005-0000-0000-0000F60A0000}"/>
    <cellStyle name="Обычный 4 2 3 5" xfId="516" xr:uid="{00000000-0005-0000-0000-0000F70A0000}"/>
    <cellStyle name="Обычный 4 2 3 5 2" xfId="2525" xr:uid="{00000000-0005-0000-0000-0000F80A0000}"/>
    <cellStyle name="Обычный 4 2 3 5 2 2" xfId="6769" xr:uid="{00000000-0005-0000-0000-0000F90A0000}"/>
    <cellStyle name="Обычный 4 2 3 5 2 2 2" xfId="11264" xr:uid="{00000000-0005-0000-0000-0000FA0A0000}"/>
    <cellStyle name="Обычный 4 2 3 5 2 3" xfId="4115" xr:uid="{00000000-0005-0000-0000-0000FB0A0000}"/>
    <cellStyle name="Обычный 4 2 3 5 2 4" xfId="8360" xr:uid="{00000000-0005-0000-0000-0000FC0A0000}"/>
    <cellStyle name="Обычный 4 2 3 5 3" xfId="4994" xr:uid="{00000000-0005-0000-0000-0000FD0A0000}"/>
    <cellStyle name="Обычный 4 2 3 5 3 2" xfId="9501" xr:uid="{00000000-0005-0000-0000-0000FE0A0000}"/>
    <cellStyle name="Обычный 4 2 3 5 4" xfId="3059" xr:uid="{00000000-0005-0000-0000-0000FF0A0000}"/>
    <cellStyle name="Обычный 4 2 3 5 5" xfId="7304" xr:uid="{00000000-0005-0000-0000-0000000B0000}"/>
    <cellStyle name="Обычный 4 2 3 6" xfId="1464" xr:uid="{00000000-0005-0000-0000-0000010B0000}"/>
    <cellStyle name="Обычный 4 2 3 6 2" xfId="5711" xr:uid="{00000000-0005-0000-0000-0000020B0000}"/>
    <cellStyle name="Обычный 4 2 3 6 2 2" xfId="10209" xr:uid="{00000000-0005-0000-0000-0000030B0000}"/>
    <cellStyle name="Обычный 4 2 3 6 3" xfId="3869" xr:uid="{00000000-0005-0000-0000-0000040B0000}"/>
    <cellStyle name="Обычный 4 2 3 6 4" xfId="8114" xr:uid="{00000000-0005-0000-0000-0000050B0000}"/>
    <cellStyle name="Обычный 4 2 3 7" xfId="2261" xr:uid="{00000000-0005-0000-0000-0000060B0000}"/>
    <cellStyle name="Обычный 4 2 3 7 2" xfId="6505" xr:uid="{00000000-0005-0000-0000-0000070B0000}"/>
    <cellStyle name="Обычный 4 2 3 7 3" xfId="11000" xr:uid="{00000000-0005-0000-0000-0000080B0000}"/>
    <cellStyle name="Обычный 4 2 3 8" xfId="2794" xr:uid="{00000000-0005-0000-0000-0000090B0000}"/>
    <cellStyle name="Обычный 4 2 3 8 2" xfId="9152" xr:uid="{00000000-0005-0000-0000-00000A0B0000}"/>
    <cellStyle name="Обычный 4 2 3 9" xfId="7038" xr:uid="{00000000-0005-0000-0000-00000B0B0000}"/>
    <cellStyle name="Обычный 4 2 3_20" xfId="517" xr:uid="{00000000-0005-0000-0000-00000C0B0000}"/>
    <cellStyle name="Обычный 4 2 4" xfId="118" xr:uid="{00000000-0005-0000-0000-00000D0B0000}"/>
    <cellStyle name="Обычный 4 2 4 10" xfId="11827" xr:uid="{00000000-0005-0000-0000-00000E0B0000}"/>
    <cellStyle name="Обычный 4 2 4 11" xfId="11828" xr:uid="{00000000-0005-0000-0000-00000F0B0000}"/>
    <cellStyle name="Обычный 4 2 4 12" xfId="13655" xr:uid="{00000000-0005-0000-0000-0000100B0000}"/>
    <cellStyle name="Обычный 4 2 4 13" xfId="14440" xr:uid="{00000000-0005-0000-0000-0000110B0000}"/>
    <cellStyle name="Обычный 4 2 4 14" xfId="14713" xr:uid="{00000000-0005-0000-0000-0000120B0000}"/>
    <cellStyle name="Обычный 4 2 4 15" xfId="15505" xr:uid="{00000000-0005-0000-0000-0000130B0000}"/>
    <cellStyle name="Обычный 4 2 4 16" xfId="16299" xr:uid="{00000000-0005-0000-0000-0000140B0000}"/>
    <cellStyle name="Обычный 4 2 4 2" xfId="119" xr:uid="{00000000-0005-0000-0000-0000150B0000}"/>
    <cellStyle name="Обычный 4 2 4 2 10" xfId="11829" xr:uid="{00000000-0005-0000-0000-0000160B0000}"/>
    <cellStyle name="Обычный 4 2 4 2 11" xfId="13796" xr:uid="{00000000-0005-0000-0000-0000170B0000}"/>
    <cellStyle name="Обычный 4 2 4 2 12" xfId="14441" xr:uid="{00000000-0005-0000-0000-0000180B0000}"/>
    <cellStyle name="Обычный 4 2 4 2 13" xfId="14854" xr:uid="{00000000-0005-0000-0000-0000190B0000}"/>
    <cellStyle name="Обычный 4 2 4 2 14" xfId="15646" xr:uid="{00000000-0005-0000-0000-00001A0B0000}"/>
    <cellStyle name="Обычный 4 2 4 2 15" xfId="16440" xr:uid="{00000000-0005-0000-0000-00001B0B0000}"/>
    <cellStyle name="Обычный 4 2 4 2 2" xfId="518" xr:uid="{00000000-0005-0000-0000-00001C0B0000}"/>
    <cellStyle name="Обычный 4 2 4 2 2 10" xfId="15122" xr:uid="{00000000-0005-0000-0000-00001D0B0000}"/>
    <cellStyle name="Обычный 4 2 4 2 2 11" xfId="15914" xr:uid="{00000000-0005-0000-0000-00001E0B0000}"/>
    <cellStyle name="Обычный 4 2 4 2 2 12" xfId="16708" xr:uid="{00000000-0005-0000-0000-00001F0B0000}"/>
    <cellStyle name="Обычный 4 2 4 2 2 2" xfId="1882" xr:uid="{00000000-0005-0000-0000-0000200B0000}"/>
    <cellStyle name="Обычный 4 2 4 2 2 2 2" xfId="6129" xr:uid="{00000000-0005-0000-0000-0000210B0000}"/>
    <cellStyle name="Обычный 4 2 4 2 2 2 2 2" xfId="10627" xr:uid="{00000000-0005-0000-0000-0000220B0000}"/>
    <cellStyle name="Обычный 4 2 4 2 2 2 3" xfId="4423" xr:uid="{00000000-0005-0000-0000-0000230B0000}"/>
    <cellStyle name="Обычный 4 2 4 2 2 2 4" xfId="8668" xr:uid="{00000000-0005-0000-0000-0000240B0000}"/>
    <cellStyle name="Обычный 4 2 4 2 2 3" xfId="4995" xr:uid="{00000000-0005-0000-0000-0000250B0000}"/>
    <cellStyle name="Обычный 4 2 4 2 2 3 2" xfId="9502" xr:uid="{00000000-0005-0000-0000-0000260B0000}"/>
    <cellStyle name="Обычный 4 2 4 2 2 4" xfId="3367" xr:uid="{00000000-0005-0000-0000-0000270B0000}"/>
    <cellStyle name="Обычный 4 2 4 2 2 5" xfId="7612" xr:uid="{00000000-0005-0000-0000-0000280B0000}"/>
    <cellStyle name="Обычный 4 2 4 2 2 6" xfId="11830" xr:uid="{00000000-0005-0000-0000-0000290B0000}"/>
    <cellStyle name="Обычный 4 2 4 2 2 7" xfId="11831" xr:uid="{00000000-0005-0000-0000-00002A0B0000}"/>
    <cellStyle name="Обычный 4 2 4 2 2 8" xfId="11832" xr:uid="{00000000-0005-0000-0000-00002B0B0000}"/>
    <cellStyle name="Обычный 4 2 4 2 2 9" xfId="14064" xr:uid="{00000000-0005-0000-0000-00002C0B0000}"/>
    <cellStyle name="Обычный 4 2 4 2 3" xfId="519" xr:uid="{00000000-0005-0000-0000-00002D0B0000}"/>
    <cellStyle name="Обычный 4 2 4 2 3 10" xfId="15384" xr:uid="{00000000-0005-0000-0000-00002E0B0000}"/>
    <cellStyle name="Обычный 4 2 4 2 3 11" xfId="16176" xr:uid="{00000000-0005-0000-0000-00002F0B0000}"/>
    <cellStyle name="Обычный 4 2 4 2 3 12" xfId="16970" xr:uid="{00000000-0005-0000-0000-0000300B0000}"/>
    <cellStyle name="Обычный 4 2 4 2 3 2" xfId="2144" xr:uid="{00000000-0005-0000-0000-0000310B0000}"/>
    <cellStyle name="Обычный 4 2 4 2 3 2 2" xfId="6391" xr:uid="{00000000-0005-0000-0000-0000320B0000}"/>
    <cellStyle name="Обычный 4 2 4 2 3 2 2 2" xfId="10889" xr:uid="{00000000-0005-0000-0000-0000330B0000}"/>
    <cellStyle name="Обычный 4 2 4 2 3 2 3" xfId="4424" xr:uid="{00000000-0005-0000-0000-0000340B0000}"/>
    <cellStyle name="Обычный 4 2 4 2 3 2 4" xfId="8669" xr:uid="{00000000-0005-0000-0000-0000350B0000}"/>
    <cellStyle name="Обычный 4 2 4 2 3 3" xfId="4996" xr:uid="{00000000-0005-0000-0000-0000360B0000}"/>
    <cellStyle name="Обычный 4 2 4 2 3 3 2" xfId="9503" xr:uid="{00000000-0005-0000-0000-0000370B0000}"/>
    <cellStyle name="Обычный 4 2 4 2 3 4" xfId="3368" xr:uid="{00000000-0005-0000-0000-0000380B0000}"/>
    <cellStyle name="Обычный 4 2 4 2 3 5" xfId="7613" xr:uid="{00000000-0005-0000-0000-0000390B0000}"/>
    <cellStyle name="Обычный 4 2 4 2 3 6" xfId="11833" xr:uid="{00000000-0005-0000-0000-00003A0B0000}"/>
    <cellStyle name="Обычный 4 2 4 2 3 7" xfId="11834" xr:uid="{00000000-0005-0000-0000-00003B0B0000}"/>
    <cellStyle name="Обычный 4 2 4 2 3 8" xfId="11835" xr:uid="{00000000-0005-0000-0000-00003C0B0000}"/>
    <cellStyle name="Обычный 4 2 4 2 3 9" xfId="14326" xr:uid="{00000000-0005-0000-0000-00003D0B0000}"/>
    <cellStyle name="Обычный 4 2 4 2 4" xfId="520" xr:uid="{00000000-0005-0000-0000-00003E0B0000}"/>
    <cellStyle name="Обычный 4 2 4 2 4 2" xfId="2526" xr:uid="{00000000-0005-0000-0000-00003F0B0000}"/>
    <cellStyle name="Обычный 4 2 4 2 4 2 2" xfId="6770" xr:uid="{00000000-0005-0000-0000-0000400B0000}"/>
    <cellStyle name="Обычный 4 2 4 2 4 2 2 2" xfId="11265" xr:uid="{00000000-0005-0000-0000-0000410B0000}"/>
    <cellStyle name="Обычный 4 2 4 2 4 2 3" xfId="4118" xr:uid="{00000000-0005-0000-0000-0000420B0000}"/>
    <cellStyle name="Обычный 4 2 4 2 4 2 4" xfId="8363" xr:uid="{00000000-0005-0000-0000-0000430B0000}"/>
    <cellStyle name="Обычный 4 2 4 2 4 3" xfId="4997" xr:uid="{00000000-0005-0000-0000-0000440B0000}"/>
    <cellStyle name="Обычный 4 2 4 2 4 3 2" xfId="9504" xr:uid="{00000000-0005-0000-0000-0000450B0000}"/>
    <cellStyle name="Обычный 4 2 4 2 4 4" xfId="3062" xr:uid="{00000000-0005-0000-0000-0000460B0000}"/>
    <cellStyle name="Обычный 4 2 4 2 4 5" xfId="7307" xr:uid="{00000000-0005-0000-0000-0000470B0000}"/>
    <cellStyle name="Обычный 4 2 4 2 5" xfId="1614" xr:uid="{00000000-0005-0000-0000-0000480B0000}"/>
    <cellStyle name="Обычный 4 2 4 2 5 2" xfId="5861" xr:uid="{00000000-0005-0000-0000-0000490B0000}"/>
    <cellStyle name="Обычный 4 2 4 2 5 2 2" xfId="10359" xr:uid="{00000000-0005-0000-0000-00004A0B0000}"/>
    <cellStyle name="Обычный 4 2 4 2 5 3" xfId="4004" xr:uid="{00000000-0005-0000-0000-00004B0B0000}"/>
    <cellStyle name="Обычный 4 2 4 2 5 4" xfId="8249" xr:uid="{00000000-0005-0000-0000-00004C0B0000}"/>
    <cellStyle name="Обычный 4 2 4 2 6" xfId="2264" xr:uid="{00000000-0005-0000-0000-00004D0B0000}"/>
    <cellStyle name="Обычный 4 2 4 2 6 2" xfId="6508" xr:uid="{00000000-0005-0000-0000-00004E0B0000}"/>
    <cellStyle name="Обычный 4 2 4 2 6 3" xfId="11003" xr:uid="{00000000-0005-0000-0000-00004F0B0000}"/>
    <cellStyle name="Обычный 4 2 4 2 7" xfId="2797" xr:uid="{00000000-0005-0000-0000-0000500B0000}"/>
    <cellStyle name="Обычный 4 2 4 2 7 2" xfId="9155" xr:uid="{00000000-0005-0000-0000-0000510B0000}"/>
    <cellStyle name="Обычный 4 2 4 2 8" xfId="7041" xr:uid="{00000000-0005-0000-0000-0000520B0000}"/>
    <cellStyle name="Обычный 4 2 4 2 9" xfId="11836" xr:uid="{00000000-0005-0000-0000-0000530B0000}"/>
    <cellStyle name="Обычный 4 2 4 2_20" xfId="521" xr:uid="{00000000-0005-0000-0000-0000540B0000}"/>
    <cellStyle name="Обычный 4 2 4 3" xfId="522" xr:uid="{00000000-0005-0000-0000-0000550B0000}"/>
    <cellStyle name="Обычный 4 2 4 3 10" xfId="14996" xr:uid="{00000000-0005-0000-0000-0000560B0000}"/>
    <cellStyle name="Обычный 4 2 4 3 11" xfId="15788" xr:uid="{00000000-0005-0000-0000-0000570B0000}"/>
    <cellStyle name="Обычный 4 2 4 3 12" xfId="16582" xr:uid="{00000000-0005-0000-0000-0000580B0000}"/>
    <cellStyle name="Обычный 4 2 4 3 2" xfId="1756" xr:uid="{00000000-0005-0000-0000-0000590B0000}"/>
    <cellStyle name="Обычный 4 2 4 3 2 2" xfId="6003" xr:uid="{00000000-0005-0000-0000-00005A0B0000}"/>
    <cellStyle name="Обычный 4 2 4 3 2 2 2" xfId="10501" xr:uid="{00000000-0005-0000-0000-00005B0B0000}"/>
    <cellStyle name="Обычный 4 2 4 3 2 3" xfId="4425" xr:uid="{00000000-0005-0000-0000-00005C0B0000}"/>
    <cellStyle name="Обычный 4 2 4 3 2 4" xfId="8670" xr:uid="{00000000-0005-0000-0000-00005D0B0000}"/>
    <cellStyle name="Обычный 4 2 4 3 3" xfId="4998" xr:uid="{00000000-0005-0000-0000-00005E0B0000}"/>
    <cellStyle name="Обычный 4 2 4 3 3 2" xfId="9505" xr:uid="{00000000-0005-0000-0000-00005F0B0000}"/>
    <cellStyle name="Обычный 4 2 4 3 4" xfId="3369" xr:uid="{00000000-0005-0000-0000-0000600B0000}"/>
    <cellStyle name="Обычный 4 2 4 3 5" xfId="7614" xr:uid="{00000000-0005-0000-0000-0000610B0000}"/>
    <cellStyle name="Обычный 4 2 4 3 6" xfId="11837" xr:uid="{00000000-0005-0000-0000-0000620B0000}"/>
    <cellStyle name="Обычный 4 2 4 3 7" xfId="11838" xr:uid="{00000000-0005-0000-0000-0000630B0000}"/>
    <cellStyle name="Обычный 4 2 4 3 8" xfId="11839" xr:uid="{00000000-0005-0000-0000-0000640B0000}"/>
    <cellStyle name="Обычный 4 2 4 3 9" xfId="13938" xr:uid="{00000000-0005-0000-0000-0000650B0000}"/>
    <cellStyle name="Обычный 4 2 4 4" xfId="523" xr:uid="{00000000-0005-0000-0000-0000660B0000}"/>
    <cellStyle name="Обычный 4 2 4 4 10" xfId="15258" xr:uid="{00000000-0005-0000-0000-0000670B0000}"/>
    <cellStyle name="Обычный 4 2 4 4 11" xfId="16050" xr:uid="{00000000-0005-0000-0000-0000680B0000}"/>
    <cellStyle name="Обычный 4 2 4 4 12" xfId="16844" xr:uid="{00000000-0005-0000-0000-0000690B0000}"/>
    <cellStyle name="Обычный 4 2 4 4 2" xfId="2018" xr:uid="{00000000-0005-0000-0000-00006A0B0000}"/>
    <cellStyle name="Обычный 4 2 4 4 2 2" xfId="6265" xr:uid="{00000000-0005-0000-0000-00006B0B0000}"/>
    <cellStyle name="Обычный 4 2 4 4 2 2 2" xfId="10763" xr:uid="{00000000-0005-0000-0000-00006C0B0000}"/>
    <cellStyle name="Обычный 4 2 4 4 2 3" xfId="4426" xr:uid="{00000000-0005-0000-0000-00006D0B0000}"/>
    <cellStyle name="Обычный 4 2 4 4 2 4" xfId="8671" xr:uid="{00000000-0005-0000-0000-00006E0B0000}"/>
    <cellStyle name="Обычный 4 2 4 4 3" xfId="4999" xr:uid="{00000000-0005-0000-0000-00006F0B0000}"/>
    <cellStyle name="Обычный 4 2 4 4 3 2" xfId="9506" xr:uid="{00000000-0005-0000-0000-0000700B0000}"/>
    <cellStyle name="Обычный 4 2 4 4 4" xfId="3370" xr:uid="{00000000-0005-0000-0000-0000710B0000}"/>
    <cellStyle name="Обычный 4 2 4 4 5" xfId="7615" xr:uid="{00000000-0005-0000-0000-0000720B0000}"/>
    <cellStyle name="Обычный 4 2 4 4 6" xfId="11840" xr:uid="{00000000-0005-0000-0000-0000730B0000}"/>
    <cellStyle name="Обычный 4 2 4 4 7" xfId="11841" xr:uid="{00000000-0005-0000-0000-0000740B0000}"/>
    <cellStyle name="Обычный 4 2 4 4 8" xfId="11842" xr:uid="{00000000-0005-0000-0000-0000750B0000}"/>
    <cellStyle name="Обычный 4 2 4 4 9" xfId="14200" xr:uid="{00000000-0005-0000-0000-0000760B0000}"/>
    <cellStyle name="Обычный 4 2 4 5" xfId="524" xr:uid="{00000000-0005-0000-0000-0000770B0000}"/>
    <cellStyle name="Обычный 4 2 4 5 2" xfId="2527" xr:uid="{00000000-0005-0000-0000-0000780B0000}"/>
    <cellStyle name="Обычный 4 2 4 5 2 2" xfId="6771" xr:uid="{00000000-0005-0000-0000-0000790B0000}"/>
    <cellStyle name="Обычный 4 2 4 5 2 2 2" xfId="11266" xr:uid="{00000000-0005-0000-0000-00007A0B0000}"/>
    <cellStyle name="Обычный 4 2 4 5 2 3" xfId="4117" xr:uid="{00000000-0005-0000-0000-00007B0B0000}"/>
    <cellStyle name="Обычный 4 2 4 5 2 4" xfId="8362" xr:uid="{00000000-0005-0000-0000-00007C0B0000}"/>
    <cellStyle name="Обычный 4 2 4 5 3" xfId="5000" xr:uid="{00000000-0005-0000-0000-00007D0B0000}"/>
    <cellStyle name="Обычный 4 2 4 5 3 2" xfId="9507" xr:uid="{00000000-0005-0000-0000-00007E0B0000}"/>
    <cellStyle name="Обычный 4 2 4 5 4" xfId="3061" xr:uid="{00000000-0005-0000-0000-00007F0B0000}"/>
    <cellStyle name="Обычный 4 2 4 5 5" xfId="7306" xr:uid="{00000000-0005-0000-0000-0000800B0000}"/>
    <cellStyle name="Обычный 4 2 4 6" xfId="1473" xr:uid="{00000000-0005-0000-0000-0000810B0000}"/>
    <cellStyle name="Обычный 4 2 4 6 2" xfId="5720" xr:uid="{00000000-0005-0000-0000-0000820B0000}"/>
    <cellStyle name="Обычный 4 2 4 6 2 2" xfId="10218" xr:uid="{00000000-0005-0000-0000-0000830B0000}"/>
    <cellStyle name="Обычный 4 2 4 6 3" xfId="3878" xr:uid="{00000000-0005-0000-0000-0000840B0000}"/>
    <cellStyle name="Обычный 4 2 4 6 4" xfId="8123" xr:uid="{00000000-0005-0000-0000-0000850B0000}"/>
    <cellStyle name="Обычный 4 2 4 7" xfId="2263" xr:uid="{00000000-0005-0000-0000-0000860B0000}"/>
    <cellStyle name="Обычный 4 2 4 7 2" xfId="6507" xr:uid="{00000000-0005-0000-0000-0000870B0000}"/>
    <cellStyle name="Обычный 4 2 4 7 3" xfId="11002" xr:uid="{00000000-0005-0000-0000-0000880B0000}"/>
    <cellStyle name="Обычный 4 2 4 8" xfId="2796" xr:uid="{00000000-0005-0000-0000-0000890B0000}"/>
    <cellStyle name="Обычный 4 2 4 8 2" xfId="9154" xr:uid="{00000000-0005-0000-0000-00008A0B0000}"/>
    <cellStyle name="Обычный 4 2 4 9" xfId="7040" xr:uid="{00000000-0005-0000-0000-00008B0B0000}"/>
    <cellStyle name="Обычный 4 2 4_20" xfId="525" xr:uid="{00000000-0005-0000-0000-00008C0B0000}"/>
    <cellStyle name="Обычный 4 2 5" xfId="120" xr:uid="{00000000-0005-0000-0000-00008D0B0000}"/>
    <cellStyle name="Обычный 4 2 5 10" xfId="11843" xr:uid="{00000000-0005-0000-0000-00008E0B0000}"/>
    <cellStyle name="Обычный 4 2 5 11" xfId="11844" xr:uid="{00000000-0005-0000-0000-00008F0B0000}"/>
    <cellStyle name="Обычный 4 2 5 12" xfId="13665" xr:uid="{00000000-0005-0000-0000-0000900B0000}"/>
    <cellStyle name="Обычный 4 2 5 13" xfId="14442" xr:uid="{00000000-0005-0000-0000-0000910B0000}"/>
    <cellStyle name="Обычный 4 2 5 14" xfId="14723" xr:uid="{00000000-0005-0000-0000-0000920B0000}"/>
    <cellStyle name="Обычный 4 2 5 15" xfId="15515" xr:uid="{00000000-0005-0000-0000-0000930B0000}"/>
    <cellStyle name="Обычный 4 2 5 16" xfId="16309" xr:uid="{00000000-0005-0000-0000-0000940B0000}"/>
    <cellStyle name="Обычный 4 2 5 2" xfId="121" xr:uid="{00000000-0005-0000-0000-0000950B0000}"/>
    <cellStyle name="Обычный 4 2 5 2 10" xfId="11845" xr:uid="{00000000-0005-0000-0000-0000960B0000}"/>
    <cellStyle name="Обычный 4 2 5 2 11" xfId="13806" xr:uid="{00000000-0005-0000-0000-0000970B0000}"/>
    <cellStyle name="Обычный 4 2 5 2 12" xfId="14443" xr:uid="{00000000-0005-0000-0000-0000980B0000}"/>
    <cellStyle name="Обычный 4 2 5 2 13" xfId="14864" xr:uid="{00000000-0005-0000-0000-0000990B0000}"/>
    <cellStyle name="Обычный 4 2 5 2 14" xfId="15656" xr:uid="{00000000-0005-0000-0000-00009A0B0000}"/>
    <cellStyle name="Обычный 4 2 5 2 15" xfId="16450" xr:uid="{00000000-0005-0000-0000-00009B0B0000}"/>
    <cellStyle name="Обычный 4 2 5 2 2" xfId="526" xr:uid="{00000000-0005-0000-0000-00009C0B0000}"/>
    <cellStyle name="Обычный 4 2 5 2 2 10" xfId="15130" xr:uid="{00000000-0005-0000-0000-00009D0B0000}"/>
    <cellStyle name="Обычный 4 2 5 2 2 11" xfId="15922" xr:uid="{00000000-0005-0000-0000-00009E0B0000}"/>
    <cellStyle name="Обычный 4 2 5 2 2 12" xfId="16716" xr:uid="{00000000-0005-0000-0000-00009F0B0000}"/>
    <cellStyle name="Обычный 4 2 5 2 2 2" xfId="1890" xr:uid="{00000000-0005-0000-0000-0000A00B0000}"/>
    <cellStyle name="Обычный 4 2 5 2 2 2 2" xfId="6137" xr:uid="{00000000-0005-0000-0000-0000A10B0000}"/>
    <cellStyle name="Обычный 4 2 5 2 2 2 2 2" xfId="10635" xr:uid="{00000000-0005-0000-0000-0000A20B0000}"/>
    <cellStyle name="Обычный 4 2 5 2 2 2 3" xfId="4427" xr:uid="{00000000-0005-0000-0000-0000A30B0000}"/>
    <cellStyle name="Обычный 4 2 5 2 2 2 4" xfId="8672" xr:uid="{00000000-0005-0000-0000-0000A40B0000}"/>
    <cellStyle name="Обычный 4 2 5 2 2 3" xfId="5001" xr:uid="{00000000-0005-0000-0000-0000A50B0000}"/>
    <cellStyle name="Обычный 4 2 5 2 2 3 2" xfId="9508" xr:uid="{00000000-0005-0000-0000-0000A60B0000}"/>
    <cellStyle name="Обычный 4 2 5 2 2 4" xfId="3371" xr:uid="{00000000-0005-0000-0000-0000A70B0000}"/>
    <cellStyle name="Обычный 4 2 5 2 2 5" xfId="7616" xr:uid="{00000000-0005-0000-0000-0000A80B0000}"/>
    <cellStyle name="Обычный 4 2 5 2 2 6" xfId="11846" xr:uid="{00000000-0005-0000-0000-0000A90B0000}"/>
    <cellStyle name="Обычный 4 2 5 2 2 7" xfId="11847" xr:uid="{00000000-0005-0000-0000-0000AA0B0000}"/>
    <cellStyle name="Обычный 4 2 5 2 2 8" xfId="11848" xr:uid="{00000000-0005-0000-0000-0000AB0B0000}"/>
    <cellStyle name="Обычный 4 2 5 2 2 9" xfId="14072" xr:uid="{00000000-0005-0000-0000-0000AC0B0000}"/>
    <cellStyle name="Обычный 4 2 5 2 3" xfId="527" xr:uid="{00000000-0005-0000-0000-0000AD0B0000}"/>
    <cellStyle name="Обычный 4 2 5 2 3 10" xfId="15392" xr:uid="{00000000-0005-0000-0000-0000AE0B0000}"/>
    <cellStyle name="Обычный 4 2 5 2 3 11" xfId="16184" xr:uid="{00000000-0005-0000-0000-0000AF0B0000}"/>
    <cellStyle name="Обычный 4 2 5 2 3 12" xfId="16978" xr:uid="{00000000-0005-0000-0000-0000B00B0000}"/>
    <cellStyle name="Обычный 4 2 5 2 3 2" xfId="2152" xr:uid="{00000000-0005-0000-0000-0000B10B0000}"/>
    <cellStyle name="Обычный 4 2 5 2 3 2 2" xfId="6399" xr:uid="{00000000-0005-0000-0000-0000B20B0000}"/>
    <cellStyle name="Обычный 4 2 5 2 3 2 2 2" xfId="10897" xr:uid="{00000000-0005-0000-0000-0000B30B0000}"/>
    <cellStyle name="Обычный 4 2 5 2 3 2 3" xfId="4428" xr:uid="{00000000-0005-0000-0000-0000B40B0000}"/>
    <cellStyle name="Обычный 4 2 5 2 3 2 4" xfId="8673" xr:uid="{00000000-0005-0000-0000-0000B50B0000}"/>
    <cellStyle name="Обычный 4 2 5 2 3 3" xfId="5002" xr:uid="{00000000-0005-0000-0000-0000B60B0000}"/>
    <cellStyle name="Обычный 4 2 5 2 3 3 2" xfId="9509" xr:uid="{00000000-0005-0000-0000-0000B70B0000}"/>
    <cellStyle name="Обычный 4 2 5 2 3 4" xfId="3372" xr:uid="{00000000-0005-0000-0000-0000B80B0000}"/>
    <cellStyle name="Обычный 4 2 5 2 3 5" xfId="7617" xr:uid="{00000000-0005-0000-0000-0000B90B0000}"/>
    <cellStyle name="Обычный 4 2 5 2 3 6" xfId="11849" xr:uid="{00000000-0005-0000-0000-0000BA0B0000}"/>
    <cellStyle name="Обычный 4 2 5 2 3 7" xfId="11850" xr:uid="{00000000-0005-0000-0000-0000BB0B0000}"/>
    <cellStyle name="Обычный 4 2 5 2 3 8" xfId="11851" xr:uid="{00000000-0005-0000-0000-0000BC0B0000}"/>
    <cellStyle name="Обычный 4 2 5 2 3 9" xfId="14334" xr:uid="{00000000-0005-0000-0000-0000BD0B0000}"/>
    <cellStyle name="Обычный 4 2 5 2 4" xfId="528" xr:uid="{00000000-0005-0000-0000-0000BE0B0000}"/>
    <cellStyle name="Обычный 4 2 5 2 4 2" xfId="2528" xr:uid="{00000000-0005-0000-0000-0000BF0B0000}"/>
    <cellStyle name="Обычный 4 2 5 2 4 2 2" xfId="6772" xr:uid="{00000000-0005-0000-0000-0000C00B0000}"/>
    <cellStyle name="Обычный 4 2 5 2 4 2 2 2" xfId="11267" xr:uid="{00000000-0005-0000-0000-0000C10B0000}"/>
    <cellStyle name="Обычный 4 2 5 2 4 2 3" xfId="4120" xr:uid="{00000000-0005-0000-0000-0000C20B0000}"/>
    <cellStyle name="Обычный 4 2 5 2 4 2 4" xfId="8365" xr:uid="{00000000-0005-0000-0000-0000C30B0000}"/>
    <cellStyle name="Обычный 4 2 5 2 4 3" xfId="5003" xr:uid="{00000000-0005-0000-0000-0000C40B0000}"/>
    <cellStyle name="Обычный 4 2 5 2 4 3 2" xfId="9510" xr:uid="{00000000-0005-0000-0000-0000C50B0000}"/>
    <cellStyle name="Обычный 4 2 5 2 4 4" xfId="3064" xr:uid="{00000000-0005-0000-0000-0000C60B0000}"/>
    <cellStyle name="Обычный 4 2 5 2 4 5" xfId="7309" xr:uid="{00000000-0005-0000-0000-0000C70B0000}"/>
    <cellStyle name="Обычный 4 2 5 2 5" xfId="1624" xr:uid="{00000000-0005-0000-0000-0000C80B0000}"/>
    <cellStyle name="Обычный 4 2 5 2 5 2" xfId="5871" xr:uid="{00000000-0005-0000-0000-0000C90B0000}"/>
    <cellStyle name="Обычный 4 2 5 2 5 2 2" xfId="10369" xr:uid="{00000000-0005-0000-0000-0000CA0B0000}"/>
    <cellStyle name="Обычный 4 2 5 2 5 3" xfId="4012" xr:uid="{00000000-0005-0000-0000-0000CB0B0000}"/>
    <cellStyle name="Обычный 4 2 5 2 5 4" xfId="8257" xr:uid="{00000000-0005-0000-0000-0000CC0B0000}"/>
    <cellStyle name="Обычный 4 2 5 2 6" xfId="2266" xr:uid="{00000000-0005-0000-0000-0000CD0B0000}"/>
    <cellStyle name="Обычный 4 2 5 2 6 2" xfId="6510" xr:uid="{00000000-0005-0000-0000-0000CE0B0000}"/>
    <cellStyle name="Обычный 4 2 5 2 6 3" xfId="11005" xr:uid="{00000000-0005-0000-0000-0000CF0B0000}"/>
    <cellStyle name="Обычный 4 2 5 2 7" xfId="2799" xr:uid="{00000000-0005-0000-0000-0000D00B0000}"/>
    <cellStyle name="Обычный 4 2 5 2 7 2" xfId="9157" xr:uid="{00000000-0005-0000-0000-0000D10B0000}"/>
    <cellStyle name="Обычный 4 2 5 2 8" xfId="7043" xr:uid="{00000000-0005-0000-0000-0000D20B0000}"/>
    <cellStyle name="Обычный 4 2 5 2 9" xfId="11852" xr:uid="{00000000-0005-0000-0000-0000D30B0000}"/>
    <cellStyle name="Обычный 4 2 5 2_20" xfId="529" xr:uid="{00000000-0005-0000-0000-0000D40B0000}"/>
    <cellStyle name="Обычный 4 2 5 3" xfId="530" xr:uid="{00000000-0005-0000-0000-0000D50B0000}"/>
    <cellStyle name="Обычный 4 2 5 3 10" xfId="15006" xr:uid="{00000000-0005-0000-0000-0000D60B0000}"/>
    <cellStyle name="Обычный 4 2 5 3 11" xfId="15798" xr:uid="{00000000-0005-0000-0000-0000D70B0000}"/>
    <cellStyle name="Обычный 4 2 5 3 12" xfId="16592" xr:uid="{00000000-0005-0000-0000-0000D80B0000}"/>
    <cellStyle name="Обычный 4 2 5 3 2" xfId="1766" xr:uid="{00000000-0005-0000-0000-0000D90B0000}"/>
    <cellStyle name="Обычный 4 2 5 3 2 2" xfId="6013" xr:uid="{00000000-0005-0000-0000-0000DA0B0000}"/>
    <cellStyle name="Обычный 4 2 5 3 2 2 2" xfId="10511" xr:uid="{00000000-0005-0000-0000-0000DB0B0000}"/>
    <cellStyle name="Обычный 4 2 5 3 2 3" xfId="4429" xr:uid="{00000000-0005-0000-0000-0000DC0B0000}"/>
    <cellStyle name="Обычный 4 2 5 3 2 4" xfId="8674" xr:uid="{00000000-0005-0000-0000-0000DD0B0000}"/>
    <cellStyle name="Обычный 4 2 5 3 3" xfId="5004" xr:uid="{00000000-0005-0000-0000-0000DE0B0000}"/>
    <cellStyle name="Обычный 4 2 5 3 3 2" xfId="9511" xr:uid="{00000000-0005-0000-0000-0000DF0B0000}"/>
    <cellStyle name="Обычный 4 2 5 3 4" xfId="3373" xr:uid="{00000000-0005-0000-0000-0000E00B0000}"/>
    <cellStyle name="Обычный 4 2 5 3 5" xfId="7618" xr:uid="{00000000-0005-0000-0000-0000E10B0000}"/>
    <cellStyle name="Обычный 4 2 5 3 6" xfId="11853" xr:uid="{00000000-0005-0000-0000-0000E20B0000}"/>
    <cellStyle name="Обычный 4 2 5 3 7" xfId="11854" xr:uid="{00000000-0005-0000-0000-0000E30B0000}"/>
    <cellStyle name="Обычный 4 2 5 3 8" xfId="11855" xr:uid="{00000000-0005-0000-0000-0000E40B0000}"/>
    <cellStyle name="Обычный 4 2 5 3 9" xfId="13948" xr:uid="{00000000-0005-0000-0000-0000E50B0000}"/>
    <cellStyle name="Обычный 4 2 5 4" xfId="531" xr:uid="{00000000-0005-0000-0000-0000E60B0000}"/>
    <cellStyle name="Обычный 4 2 5 4 10" xfId="15268" xr:uid="{00000000-0005-0000-0000-0000E70B0000}"/>
    <cellStyle name="Обычный 4 2 5 4 11" xfId="16060" xr:uid="{00000000-0005-0000-0000-0000E80B0000}"/>
    <cellStyle name="Обычный 4 2 5 4 12" xfId="16854" xr:uid="{00000000-0005-0000-0000-0000E90B0000}"/>
    <cellStyle name="Обычный 4 2 5 4 2" xfId="2028" xr:uid="{00000000-0005-0000-0000-0000EA0B0000}"/>
    <cellStyle name="Обычный 4 2 5 4 2 2" xfId="6275" xr:uid="{00000000-0005-0000-0000-0000EB0B0000}"/>
    <cellStyle name="Обычный 4 2 5 4 2 2 2" xfId="10773" xr:uid="{00000000-0005-0000-0000-0000EC0B0000}"/>
    <cellStyle name="Обычный 4 2 5 4 2 3" xfId="4430" xr:uid="{00000000-0005-0000-0000-0000ED0B0000}"/>
    <cellStyle name="Обычный 4 2 5 4 2 4" xfId="8675" xr:uid="{00000000-0005-0000-0000-0000EE0B0000}"/>
    <cellStyle name="Обычный 4 2 5 4 3" xfId="5005" xr:uid="{00000000-0005-0000-0000-0000EF0B0000}"/>
    <cellStyle name="Обычный 4 2 5 4 3 2" xfId="9512" xr:uid="{00000000-0005-0000-0000-0000F00B0000}"/>
    <cellStyle name="Обычный 4 2 5 4 4" xfId="3374" xr:uid="{00000000-0005-0000-0000-0000F10B0000}"/>
    <cellStyle name="Обычный 4 2 5 4 5" xfId="7619" xr:uid="{00000000-0005-0000-0000-0000F20B0000}"/>
    <cellStyle name="Обычный 4 2 5 4 6" xfId="11856" xr:uid="{00000000-0005-0000-0000-0000F30B0000}"/>
    <cellStyle name="Обычный 4 2 5 4 7" xfId="11857" xr:uid="{00000000-0005-0000-0000-0000F40B0000}"/>
    <cellStyle name="Обычный 4 2 5 4 8" xfId="11858" xr:uid="{00000000-0005-0000-0000-0000F50B0000}"/>
    <cellStyle name="Обычный 4 2 5 4 9" xfId="14210" xr:uid="{00000000-0005-0000-0000-0000F60B0000}"/>
    <cellStyle name="Обычный 4 2 5 5" xfId="532" xr:uid="{00000000-0005-0000-0000-0000F70B0000}"/>
    <cellStyle name="Обычный 4 2 5 5 2" xfId="2529" xr:uid="{00000000-0005-0000-0000-0000F80B0000}"/>
    <cellStyle name="Обычный 4 2 5 5 2 2" xfId="6773" xr:uid="{00000000-0005-0000-0000-0000F90B0000}"/>
    <cellStyle name="Обычный 4 2 5 5 2 2 2" xfId="11268" xr:uid="{00000000-0005-0000-0000-0000FA0B0000}"/>
    <cellStyle name="Обычный 4 2 5 5 2 3" xfId="4119" xr:uid="{00000000-0005-0000-0000-0000FB0B0000}"/>
    <cellStyle name="Обычный 4 2 5 5 2 4" xfId="8364" xr:uid="{00000000-0005-0000-0000-0000FC0B0000}"/>
    <cellStyle name="Обычный 4 2 5 5 3" xfId="5006" xr:uid="{00000000-0005-0000-0000-0000FD0B0000}"/>
    <cellStyle name="Обычный 4 2 5 5 3 2" xfId="9513" xr:uid="{00000000-0005-0000-0000-0000FE0B0000}"/>
    <cellStyle name="Обычный 4 2 5 5 4" xfId="3063" xr:uid="{00000000-0005-0000-0000-0000FF0B0000}"/>
    <cellStyle name="Обычный 4 2 5 5 5" xfId="7308" xr:uid="{00000000-0005-0000-0000-0000000C0000}"/>
    <cellStyle name="Обычный 4 2 5 6" xfId="1483" xr:uid="{00000000-0005-0000-0000-0000010C0000}"/>
    <cellStyle name="Обычный 4 2 5 6 2" xfId="5730" xr:uid="{00000000-0005-0000-0000-0000020C0000}"/>
    <cellStyle name="Обычный 4 2 5 6 2 2" xfId="10228" xr:uid="{00000000-0005-0000-0000-0000030C0000}"/>
    <cellStyle name="Обычный 4 2 5 6 3" xfId="3888" xr:uid="{00000000-0005-0000-0000-0000040C0000}"/>
    <cellStyle name="Обычный 4 2 5 6 4" xfId="8133" xr:uid="{00000000-0005-0000-0000-0000050C0000}"/>
    <cellStyle name="Обычный 4 2 5 7" xfId="2265" xr:uid="{00000000-0005-0000-0000-0000060C0000}"/>
    <cellStyle name="Обычный 4 2 5 7 2" xfId="6509" xr:uid="{00000000-0005-0000-0000-0000070C0000}"/>
    <cellStyle name="Обычный 4 2 5 7 3" xfId="11004" xr:uid="{00000000-0005-0000-0000-0000080C0000}"/>
    <cellStyle name="Обычный 4 2 5 8" xfId="2798" xr:uid="{00000000-0005-0000-0000-0000090C0000}"/>
    <cellStyle name="Обычный 4 2 5 8 2" xfId="9156" xr:uid="{00000000-0005-0000-0000-00000A0C0000}"/>
    <cellStyle name="Обычный 4 2 5 9" xfId="7042" xr:uid="{00000000-0005-0000-0000-00000B0C0000}"/>
    <cellStyle name="Обычный 4 2 5_20" xfId="533" xr:uid="{00000000-0005-0000-0000-00000C0C0000}"/>
    <cellStyle name="Обычный 4 2 6" xfId="122" xr:uid="{00000000-0005-0000-0000-00000D0C0000}"/>
    <cellStyle name="Обычный 4 2 6 10" xfId="11859" xr:uid="{00000000-0005-0000-0000-00000E0C0000}"/>
    <cellStyle name="Обычный 4 2 6 11" xfId="11860" xr:uid="{00000000-0005-0000-0000-00000F0C0000}"/>
    <cellStyle name="Обычный 4 2 6 12" xfId="13676" xr:uid="{00000000-0005-0000-0000-0000100C0000}"/>
    <cellStyle name="Обычный 4 2 6 13" xfId="14444" xr:uid="{00000000-0005-0000-0000-0000110C0000}"/>
    <cellStyle name="Обычный 4 2 6 14" xfId="14734" xr:uid="{00000000-0005-0000-0000-0000120C0000}"/>
    <cellStyle name="Обычный 4 2 6 15" xfId="15526" xr:uid="{00000000-0005-0000-0000-0000130C0000}"/>
    <cellStyle name="Обычный 4 2 6 16" xfId="16320" xr:uid="{00000000-0005-0000-0000-0000140C0000}"/>
    <cellStyle name="Обычный 4 2 6 2" xfId="123" xr:uid="{00000000-0005-0000-0000-0000150C0000}"/>
    <cellStyle name="Обычный 4 2 6 2 10" xfId="11861" xr:uid="{00000000-0005-0000-0000-0000160C0000}"/>
    <cellStyle name="Обычный 4 2 6 2 11" xfId="13817" xr:uid="{00000000-0005-0000-0000-0000170C0000}"/>
    <cellStyle name="Обычный 4 2 6 2 12" xfId="14445" xr:uid="{00000000-0005-0000-0000-0000180C0000}"/>
    <cellStyle name="Обычный 4 2 6 2 13" xfId="14875" xr:uid="{00000000-0005-0000-0000-0000190C0000}"/>
    <cellStyle name="Обычный 4 2 6 2 14" xfId="15667" xr:uid="{00000000-0005-0000-0000-00001A0C0000}"/>
    <cellStyle name="Обычный 4 2 6 2 15" xfId="16461" xr:uid="{00000000-0005-0000-0000-00001B0C0000}"/>
    <cellStyle name="Обычный 4 2 6 2 2" xfId="534" xr:uid="{00000000-0005-0000-0000-00001C0C0000}"/>
    <cellStyle name="Обычный 4 2 6 2 2 10" xfId="15140" xr:uid="{00000000-0005-0000-0000-00001D0C0000}"/>
    <cellStyle name="Обычный 4 2 6 2 2 11" xfId="15932" xr:uid="{00000000-0005-0000-0000-00001E0C0000}"/>
    <cellStyle name="Обычный 4 2 6 2 2 12" xfId="16726" xr:uid="{00000000-0005-0000-0000-00001F0C0000}"/>
    <cellStyle name="Обычный 4 2 6 2 2 2" xfId="1900" xr:uid="{00000000-0005-0000-0000-0000200C0000}"/>
    <cellStyle name="Обычный 4 2 6 2 2 2 2" xfId="6147" xr:uid="{00000000-0005-0000-0000-0000210C0000}"/>
    <cellStyle name="Обычный 4 2 6 2 2 2 2 2" xfId="10645" xr:uid="{00000000-0005-0000-0000-0000220C0000}"/>
    <cellStyle name="Обычный 4 2 6 2 2 2 3" xfId="4431" xr:uid="{00000000-0005-0000-0000-0000230C0000}"/>
    <cellStyle name="Обычный 4 2 6 2 2 2 4" xfId="8676" xr:uid="{00000000-0005-0000-0000-0000240C0000}"/>
    <cellStyle name="Обычный 4 2 6 2 2 3" xfId="5007" xr:uid="{00000000-0005-0000-0000-0000250C0000}"/>
    <cellStyle name="Обычный 4 2 6 2 2 3 2" xfId="9514" xr:uid="{00000000-0005-0000-0000-0000260C0000}"/>
    <cellStyle name="Обычный 4 2 6 2 2 4" xfId="3375" xr:uid="{00000000-0005-0000-0000-0000270C0000}"/>
    <cellStyle name="Обычный 4 2 6 2 2 5" xfId="7620" xr:uid="{00000000-0005-0000-0000-0000280C0000}"/>
    <cellStyle name="Обычный 4 2 6 2 2 6" xfId="11862" xr:uid="{00000000-0005-0000-0000-0000290C0000}"/>
    <cellStyle name="Обычный 4 2 6 2 2 7" xfId="11863" xr:uid="{00000000-0005-0000-0000-00002A0C0000}"/>
    <cellStyle name="Обычный 4 2 6 2 2 8" xfId="11864" xr:uid="{00000000-0005-0000-0000-00002B0C0000}"/>
    <cellStyle name="Обычный 4 2 6 2 2 9" xfId="14082" xr:uid="{00000000-0005-0000-0000-00002C0C0000}"/>
    <cellStyle name="Обычный 4 2 6 2 3" xfId="535" xr:uid="{00000000-0005-0000-0000-00002D0C0000}"/>
    <cellStyle name="Обычный 4 2 6 2 3 10" xfId="15403" xr:uid="{00000000-0005-0000-0000-00002E0C0000}"/>
    <cellStyle name="Обычный 4 2 6 2 3 11" xfId="16195" xr:uid="{00000000-0005-0000-0000-00002F0C0000}"/>
    <cellStyle name="Обычный 4 2 6 2 3 12" xfId="16989" xr:uid="{00000000-0005-0000-0000-0000300C0000}"/>
    <cellStyle name="Обычный 4 2 6 2 3 2" xfId="2163" xr:uid="{00000000-0005-0000-0000-0000310C0000}"/>
    <cellStyle name="Обычный 4 2 6 2 3 2 2" xfId="6410" xr:uid="{00000000-0005-0000-0000-0000320C0000}"/>
    <cellStyle name="Обычный 4 2 6 2 3 2 2 2" xfId="10908" xr:uid="{00000000-0005-0000-0000-0000330C0000}"/>
    <cellStyle name="Обычный 4 2 6 2 3 2 3" xfId="4432" xr:uid="{00000000-0005-0000-0000-0000340C0000}"/>
    <cellStyle name="Обычный 4 2 6 2 3 2 4" xfId="8677" xr:uid="{00000000-0005-0000-0000-0000350C0000}"/>
    <cellStyle name="Обычный 4 2 6 2 3 3" xfId="5008" xr:uid="{00000000-0005-0000-0000-0000360C0000}"/>
    <cellStyle name="Обычный 4 2 6 2 3 3 2" xfId="9515" xr:uid="{00000000-0005-0000-0000-0000370C0000}"/>
    <cellStyle name="Обычный 4 2 6 2 3 4" xfId="3376" xr:uid="{00000000-0005-0000-0000-0000380C0000}"/>
    <cellStyle name="Обычный 4 2 6 2 3 5" xfId="7621" xr:uid="{00000000-0005-0000-0000-0000390C0000}"/>
    <cellStyle name="Обычный 4 2 6 2 3 6" xfId="11865" xr:uid="{00000000-0005-0000-0000-00003A0C0000}"/>
    <cellStyle name="Обычный 4 2 6 2 3 7" xfId="11866" xr:uid="{00000000-0005-0000-0000-00003B0C0000}"/>
    <cellStyle name="Обычный 4 2 6 2 3 8" xfId="11867" xr:uid="{00000000-0005-0000-0000-00003C0C0000}"/>
    <cellStyle name="Обычный 4 2 6 2 3 9" xfId="14345" xr:uid="{00000000-0005-0000-0000-00003D0C0000}"/>
    <cellStyle name="Обычный 4 2 6 2 4" xfId="536" xr:uid="{00000000-0005-0000-0000-00003E0C0000}"/>
    <cellStyle name="Обычный 4 2 6 2 4 2" xfId="2530" xr:uid="{00000000-0005-0000-0000-00003F0C0000}"/>
    <cellStyle name="Обычный 4 2 6 2 4 2 2" xfId="6774" xr:uid="{00000000-0005-0000-0000-0000400C0000}"/>
    <cellStyle name="Обычный 4 2 6 2 4 2 2 2" xfId="11269" xr:uid="{00000000-0005-0000-0000-0000410C0000}"/>
    <cellStyle name="Обычный 4 2 6 2 4 2 3" xfId="4122" xr:uid="{00000000-0005-0000-0000-0000420C0000}"/>
    <cellStyle name="Обычный 4 2 6 2 4 2 4" xfId="8367" xr:uid="{00000000-0005-0000-0000-0000430C0000}"/>
    <cellStyle name="Обычный 4 2 6 2 4 3" xfId="5009" xr:uid="{00000000-0005-0000-0000-0000440C0000}"/>
    <cellStyle name="Обычный 4 2 6 2 4 3 2" xfId="9516" xr:uid="{00000000-0005-0000-0000-0000450C0000}"/>
    <cellStyle name="Обычный 4 2 6 2 4 4" xfId="3066" xr:uid="{00000000-0005-0000-0000-0000460C0000}"/>
    <cellStyle name="Обычный 4 2 6 2 4 5" xfId="7311" xr:uid="{00000000-0005-0000-0000-0000470C0000}"/>
    <cellStyle name="Обычный 4 2 6 2 5" xfId="1635" xr:uid="{00000000-0005-0000-0000-0000480C0000}"/>
    <cellStyle name="Обычный 4 2 6 2 5 2" xfId="5882" xr:uid="{00000000-0005-0000-0000-0000490C0000}"/>
    <cellStyle name="Обычный 4 2 6 2 5 2 2" xfId="10380" xr:uid="{00000000-0005-0000-0000-00004A0C0000}"/>
    <cellStyle name="Обычный 4 2 6 2 5 3" xfId="4023" xr:uid="{00000000-0005-0000-0000-00004B0C0000}"/>
    <cellStyle name="Обычный 4 2 6 2 5 4" xfId="8268" xr:uid="{00000000-0005-0000-0000-00004C0C0000}"/>
    <cellStyle name="Обычный 4 2 6 2 6" xfId="2268" xr:uid="{00000000-0005-0000-0000-00004D0C0000}"/>
    <cellStyle name="Обычный 4 2 6 2 6 2" xfId="6512" xr:uid="{00000000-0005-0000-0000-00004E0C0000}"/>
    <cellStyle name="Обычный 4 2 6 2 6 3" xfId="11007" xr:uid="{00000000-0005-0000-0000-00004F0C0000}"/>
    <cellStyle name="Обычный 4 2 6 2 7" xfId="2801" xr:uid="{00000000-0005-0000-0000-0000500C0000}"/>
    <cellStyle name="Обычный 4 2 6 2 7 2" xfId="9159" xr:uid="{00000000-0005-0000-0000-0000510C0000}"/>
    <cellStyle name="Обычный 4 2 6 2 8" xfId="7045" xr:uid="{00000000-0005-0000-0000-0000520C0000}"/>
    <cellStyle name="Обычный 4 2 6 2 9" xfId="11868" xr:uid="{00000000-0005-0000-0000-0000530C0000}"/>
    <cellStyle name="Обычный 4 2 6 2_20" xfId="537" xr:uid="{00000000-0005-0000-0000-0000540C0000}"/>
    <cellStyle name="Обычный 4 2 6 3" xfId="538" xr:uid="{00000000-0005-0000-0000-0000550C0000}"/>
    <cellStyle name="Обычный 4 2 6 3 10" xfId="15017" xr:uid="{00000000-0005-0000-0000-0000560C0000}"/>
    <cellStyle name="Обычный 4 2 6 3 11" xfId="15809" xr:uid="{00000000-0005-0000-0000-0000570C0000}"/>
    <cellStyle name="Обычный 4 2 6 3 12" xfId="16603" xr:uid="{00000000-0005-0000-0000-0000580C0000}"/>
    <cellStyle name="Обычный 4 2 6 3 2" xfId="1777" xr:uid="{00000000-0005-0000-0000-0000590C0000}"/>
    <cellStyle name="Обычный 4 2 6 3 2 2" xfId="6024" xr:uid="{00000000-0005-0000-0000-00005A0C0000}"/>
    <cellStyle name="Обычный 4 2 6 3 2 2 2" xfId="10522" xr:uid="{00000000-0005-0000-0000-00005B0C0000}"/>
    <cellStyle name="Обычный 4 2 6 3 2 3" xfId="4433" xr:uid="{00000000-0005-0000-0000-00005C0C0000}"/>
    <cellStyle name="Обычный 4 2 6 3 2 4" xfId="8678" xr:uid="{00000000-0005-0000-0000-00005D0C0000}"/>
    <cellStyle name="Обычный 4 2 6 3 3" xfId="5010" xr:uid="{00000000-0005-0000-0000-00005E0C0000}"/>
    <cellStyle name="Обычный 4 2 6 3 3 2" xfId="9517" xr:uid="{00000000-0005-0000-0000-00005F0C0000}"/>
    <cellStyle name="Обычный 4 2 6 3 4" xfId="3377" xr:uid="{00000000-0005-0000-0000-0000600C0000}"/>
    <cellStyle name="Обычный 4 2 6 3 5" xfId="7622" xr:uid="{00000000-0005-0000-0000-0000610C0000}"/>
    <cellStyle name="Обычный 4 2 6 3 6" xfId="11869" xr:uid="{00000000-0005-0000-0000-0000620C0000}"/>
    <cellStyle name="Обычный 4 2 6 3 7" xfId="11870" xr:uid="{00000000-0005-0000-0000-0000630C0000}"/>
    <cellStyle name="Обычный 4 2 6 3 8" xfId="11871" xr:uid="{00000000-0005-0000-0000-0000640C0000}"/>
    <cellStyle name="Обычный 4 2 6 3 9" xfId="13959" xr:uid="{00000000-0005-0000-0000-0000650C0000}"/>
    <cellStyle name="Обычный 4 2 6 4" xfId="539" xr:uid="{00000000-0005-0000-0000-0000660C0000}"/>
    <cellStyle name="Обычный 4 2 6 4 10" xfId="15279" xr:uid="{00000000-0005-0000-0000-0000670C0000}"/>
    <cellStyle name="Обычный 4 2 6 4 11" xfId="16071" xr:uid="{00000000-0005-0000-0000-0000680C0000}"/>
    <cellStyle name="Обычный 4 2 6 4 12" xfId="16865" xr:uid="{00000000-0005-0000-0000-0000690C0000}"/>
    <cellStyle name="Обычный 4 2 6 4 2" xfId="2039" xr:uid="{00000000-0005-0000-0000-00006A0C0000}"/>
    <cellStyle name="Обычный 4 2 6 4 2 2" xfId="6286" xr:uid="{00000000-0005-0000-0000-00006B0C0000}"/>
    <cellStyle name="Обычный 4 2 6 4 2 2 2" xfId="10784" xr:uid="{00000000-0005-0000-0000-00006C0C0000}"/>
    <cellStyle name="Обычный 4 2 6 4 2 3" xfId="4434" xr:uid="{00000000-0005-0000-0000-00006D0C0000}"/>
    <cellStyle name="Обычный 4 2 6 4 2 4" xfId="8679" xr:uid="{00000000-0005-0000-0000-00006E0C0000}"/>
    <cellStyle name="Обычный 4 2 6 4 3" xfId="5011" xr:uid="{00000000-0005-0000-0000-00006F0C0000}"/>
    <cellStyle name="Обычный 4 2 6 4 3 2" xfId="9518" xr:uid="{00000000-0005-0000-0000-0000700C0000}"/>
    <cellStyle name="Обычный 4 2 6 4 4" xfId="3378" xr:uid="{00000000-0005-0000-0000-0000710C0000}"/>
    <cellStyle name="Обычный 4 2 6 4 5" xfId="7623" xr:uid="{00000000-0005-0000-0000-0000720C0000}"/>
    <cellStyle name="Обычный 4 2 6 4 6" xfId="11872" xr:uid="{00000000-0005-0000-0000-0000730C0000}"/>
    <cellStyle name="Обычный 4 2 6 4 7" xfId="11873" xr:uid="{00000000-0005-0000-0000-0000740C0000}"/>
    <cellStyle name="Обычный 4 2 6 4 8" xfId="11874" xr:uid="{00000000-0005-0000-0000-0000750C0000}"/>
    <cellStyle name="Обычный 4 2 6 4 9" xfId="14221" xr:uid="{00000000-0005-0000-0000-0000760C0000}"/>
    <cellStyle name="Обычный 4 2 6 5" xfId="540" xr:uid="{00000000-0005-0000-0000-0000770C0000}"/>
    <cellStyle name="Обычный 4 2 6 5 2" xfId="2531" xr:uid="{00000000-0005-0000-0000-0000780C0000}"/>
    <cellStyle name="Обычный 4 2 6 5 2 2" xfId="6775" xr:uid="{00000000-0005-0000-0000-0000790C0000}"/>
    <cellStyle name="Обычный 4 2 6 5 2 2 2" xfId="11270" xr:uid="{00000000-0005-0000-0000-00007A0C0000}"/>
    <cellStyle name="Обычный 4 2 6 5 2 3" xfId="4121" xr:uid="{00000000-0005-0000-0000-00007B0C0000}"/>
    <cellStyle name="Обычный 4 2 6 5 2 4" xfId="8366" xr:uid="{00000000-0005-0000-0000-00007C0C0000}"/>
    <cellStyle name="Обычный 4 2 6 5 3" xfId="5012" xr:uid="{00000000-0005-0000-0000-00007D0C0000}"/>
    <cellStyle name="Обычный 4 2 6 5 3 2" xfId="9519" xr:uid="{00000000-0005-0000-0000-00007E0C0000}"/>
    <cellStyle name="Обычный 4 2 6 5 4" xfId="3065" xr:uid="{00000000-0005-0000-0000-00007F0C0000}"/>
    <cellStyle name="Обычный 4 2 6 5 5" xfId="7310" xr:uid="{00000000-0005-0000-0000-0000800C0000}"/>
    <cellStyle name="Обычный 4 2 6 6" xfId="1494" xr:uid="{00000000-0005-0000-0000-0000810C0000}"/>
    <cellStyle name="Обычный 4 2 6 6 2" xfId="5741" xr:uid="{00000000-0005-0000-0000-0000820C0000}"/>
    <cellStyle name="Обычный 4 2 6 6 2 2" xfId="10239" xr:uid="{00000000-0005-0000-0000-0000830C0000}"/>
    <cellStyle name="Обычный 4 2 6 6 3" xfId="3899" xr:uid="{00000000-0005-0000-0000-0000840C0000}"/>
    <cellStyle name="Обычный 4 2 6 6 4" xfId="8144" xr:uid="{00000000-0005-0000-0000-0000850C0000}"/>
    <cellStyle name="Обычный 4 2 6 7" xfId="2267" xr:uid="{00000000-0005-0000-0000-0000860C0000}"/>
    <cellStyle name="Обычный 4 2 6 7 2" xfId="6511" xr:uid="{00000000-0005-0000-0000-0000870C0000}"/>
    <cellStyle name="Обычный 4 2 6 7 3" xfId="11006" xr:uid="{00000000-0005-0000-0000-0000880C0000}"/>
    <cellStyle name="Обычный 4 2 6 8" xfId="2800" xr:uid="{00000000-0005-0000-0000-0000890C0000}"/>
    <cellStyle name="Обычный 4 2 6 8 2" xfId="9158" xr:uid="{00000000-0005-0000-0000-00008A0C0000}"/>
    <cellStyle name="Обычный 4 2 6 9" xfId="7044" xr:uid="{00000000-0005-0000-0000-00008B0C0000}"/>
    <cellStyle name="Обычный 4 2 6_20" xfId="541" xr:uid="{00000000-0005-0000-0000-00008C0C0000}"/>
    <cellStyle name="Обычный 4 2 7" xfId="124" xr:uid="{00000000-0005-0000-0000-00008D0C0000}"/>
    <cellStyle name="Обычный 4 2 7 10" xfId="11875" xr:uid="{00000000-0005-0000-0000-00008E0C0000}"/>
    <cellStyle name="Обычный 4 2 7 11" xfId="11876" xr:uid="{00000000-0005-0000-0000-00008F0C0000}"/>
    <cellStyle name="Обычный 4 2 7 12" xfId="13688" xr:uid="{00000000-0005-0000-0000-0000900C0000}"/>
    <cellStyle name="Обычный 4 2 7 13" xfId="14446" xr:uid="{00000000-0005-0000-0000-0000910C0000}"/>
    <cellStyle name="Обычный 4 2 7 14" xfId="14746" xr:uid="{00000000-0005-0000-0000-0000920C0000}"/>
    <cellStyle name="Обычный 4 2 7 15" xfId="15538" xr:uid="{00000000-0005-0000-0000-0000930C0000}"/>
    <cellStyle name="Обычный 4 2 7 16" xfId="16332" xr:uid="{00000000-0005-0000-0000-0000940C0000}"/>
    <cellStyle name="Обычный 4 2 7 2" xfId="125" xr:uid="{00000000-0005-0000-0000-0000950C0000}"/>
    <cellStyle name="Обычный 4 2 7 2 10" xfId="11877" xr:uid="{00000000-0005-0000-0000-0000960C0000}"/>
    <cellStyle name="Обычный 4 2 7 2 11" xfId="13828" xr:uid="{00000000-0005-0000-0000-0000970C0000}"/>
    <cellStyle name="Обычный 4 2 7 2 12" xfId="14447" xr:uid="{00000000-0005-0000-0000-0000980C0000}"/>
    <cellStyle name="Обычный 4 2 7 2 13" xfId="14886" xr:uid="{00000000-0005-0000-0000-0000990C0000}"/>
    <cellStyle name="Обычный 4 2 7 2 14" xfId="15678" xr:uid="{00000000-0005-0000-0000-00009A0C0000}"/>
    <cellStyle name="Обычный 4 2 7 2 15" xfId="16472" xr:uid="{00000000-0005-0000-0000-00009B0C0000}"/>
    <cellStyle name="Обычный 4 2 7 2 2" xfId="542" xr:uid="{00000000-0005-0000-0000-00009C0C0000}"/>
    <cellStyle name="Обычный 4 2 7 2 2 10" xfId="15151" xr:uid="{00000000-0005-0000-0000-00009D0C0000}"/>
    <cellStyle name="Обычный 4 2 7 2 2 11" xfId="15943" xr:uid="{00000000-0005-0000-0000-00009E0C0000}"/>
    <cellStyle name="Обычный 4 2 7 2 2 12" xfId="16737" xr:uid="{00000000-0005-0000-0000-00009F0C0000}"/>
    <cellStyle name="Обычный 4 2 7 2 2 2" xfId="1911" xr:uid="{00000000-0005-0000-0000-0000A00C0000}"/>
    <cellStyle name="Обычный 4 2 7 2 2 2 2" xfId="6158" xr:uid="{00000000-0005-0000-0000-0000A10C0000}"/>
    <cellStyle name="Обычный 4 2 7 2 2 2 2 2" xfId="10656" xr:uid="{00000000-0005-0000-0000-0000A20C0000}"/>
    <cellStyle name="Обычный 4 2 7 2 2 2 3" xfId="4435" xr:uid="{00000000-0005-0000-0000-0000A30C0000}"/>
    <cellStyle name="Обычный 4 2 7 2 2 2 4" xfId="8680" xr:uid="{00000000-0005-0000-0000-0000A40C0000}"/>
    <cellStyle name="Обычный 4 2 7 2 2 3" xfId="5013" xr:uid="{00000000-0005-0000-0000-0000A50C0000}"/>
    <cellStyle name="Обычный 4 2 7 2 2 3 2" xfId="9520" xr:uid="{00000000-0005-0000-0000-0000A60C0000}"/>
    <cellStyle name="Обычный 4 2 7 2 2 4" xfId="3379" xr:uid="{00000000-0005-0000-0000-0000A70C0000}"/>
    <cellStyle name="Обычный 4 2 7 2 2 5" xfId="7624" xr:uid="{00000000-0005-0000-0000-0000A80C0000}"/>
    <cellStyle name="Обычный 4 2 7 2 2 6" xfId="11878" xr:uid="{00000000-0005-0000-0000-0000A90C0000}"/>
    <cellStyle name="Обычный 4 2 7 2 2 7" xfId="11879" xr:uid="{00000000-0005-0000-0000-0000AA0C0000}"/>
    <cellStyle name="Обычный 4 2 7 2 2 8" xfId="11880" xr:uid="{00000000-0005-0000-0000-0000AB0C0000}"/>
    <cellStyle name="Обычный 4 2 7 2 2 9" xfId="14093" xr:uid="{00000000-0005-0000-0000-0000AC0C0000}"/>
    <cellStyle name="Обычный 4 2 7 2 3" xfId="543" xr:uid="{00000000-0005-0000-0000-0000AD0C0000}"/>
    <cellStyle name="Обычный 4 2 7 2 3 10" xfId="15414" xr:uid="{00000000-0005-0000-0000-0000AE0C0000}"/>
    <cellStyle name="Обычный 4 2 7 2 3 11" xfId="16206" xr:uid="{00000000-0005-0000-0000-0000AF0C0000}"/>
    <cellStyle name="Обычный 4 2 7 2 3 12" xfId="17000" xr:uid="{00000000-0005-0000-0000-0000B00C0000}"/>
    <cellStyle name="Обычный 4 2 7 2 3 2" xfId="2174" xr:uid="{00000000-0005-0000-0000-0000B10C0000}"/>
    <cellStyle name="Обычный 4 2 7 2 3 2 2" xfId="6421" xr:uid="{00000000-0005-0000-0000-0000B20C0000}"/>
    <cellStyle name="Обычный 4 2 7 2 3 2 2 2" xfId="10919" xr:uid="{00000000-0005-0000-0000-0000B30C0000}"/>
    <cellStyle name="Обычный 4 2 7 2 3 2 3" xfId="4436" xr:uid="{00000000-0005-0000-0000-0000B40C0000}"/>
    <cellStyle name="Обычный 4 2 7 2 3 2 4" xfId="8681" xr:uid="{00000000-0005-0000-0000-0000B50C0000}"/>
    <cellStyle name="Обычный 4 2 7 2 3 3" xfId="5014" xr:uid="{00000000-0005-0000-0000-0000B60C0000}"/>
    <cellStyle name="Обычный 4 2 7 2 3 3 2" xfId="9521" xr:uid="{00000000-0005-0000-0000-0000B70C0000}"/>
    <cellStyle name="Обычный 4 2 7 2 3 4" xfId="3380" xr:uid="{00000000-0005-0000-0000-0000B80C0000}"/>
    <cellStyle name="Обычный 4 2 7 2 3 5" xfId="7625" xr:uid="{00000000-0005-0000-0000-0000B90C0000}"/>
    <cellStyle name="Обычный 4 2 7 2 3 6" xfId="11881" xr:uid="{00000000-0005-0000-0000-0000BA0C0000}"/>
    <cellStyle name="Обычный 4 2 7 2 3 7" xfId="11882" xr:uid="{00000000-0005-0000-0000-0000BB0C0000}"/>
    <cellStyle name="Обычный 4 2 7 2 3 8" xfId="11883" xr:uid="{00000000-0005-0000-0000-0000BC0C0000}"/>
    <cellStyle name="Обычный 4 2 7 2 3 9" xfId="14356" xr:uid="{00000000-0005-0000-0000-0000BD0C0000}"/>
    <cellStyle name="Обычный 4 2 7 2 4" xfId="544" xr:uid="{00000000-0005-0000-0000-0000BE0C0000}"/>
    <cellStyle name="Обычный 4 2 7 2 4 2" xfId="2532" xr:uid="{00000000-0005-0000-0000-0000BF0C0000}"/>
    <cellStyle name="Обычный 4 2 7 2 4 2 2" xfId="6776" xr:uid="{00000000-0005-0000-0000-0000C00C0000}"/>
    <cellStyle name="Обычный 4 2 7 2 4 2 2 2" xfId="11271" xr:uid="{00000000-0005-0000-0000-0000C10C0000}"/>
    <cellStyle name="Обычный 4 2 7 2 4 2 3" xfId="4124" xr:uid="{00000000-0005-0000-0000-0000C20C0000}"/>
    <cellStyle name="Обычный 4 2 7 2 4 2 4" xfId="8369" xr:uid="{00000000-0005-0000-0000-0000C30C0000}"/>
    <cellStyle name="Обычный 4 2 7 2 4 3" xfId="5015" xr:uid="{00000000-0005-0000-0000-0000C40C0000}"/>
    <cellStyle name="Обычный 4 2 7 2 4 3 2" xfId="9522" xr:uid="{00000000-0005-0000-0000-0000C50C0000}"/>
    <cellStyle name="Обычный 4 2 7 2 4 4" xfId="3068" xr:uid="{00000000-0005-0000-0000-0000C60C0000}"/>
    <cellStyle name="Обычный 4 2 7 2 4 5" xfId="7313" xr:uid="{00000000-0005-0000-0000-0000C70C0000}"/>
    <cellStyle name="Обычный 4 2 7 2 5" xfId="1646" xr:uid="{00000000-0005-0000-0000-0000C80C0000}"/>
    <cellStyle name="Обычный 4 2 7 2 5 2" xfId="5893" xr:uid="{00000000-0005-0000-0000-0000C90C0000}"/>
    <cellStyle name="Обычный 4 2 7 2 5 2 2" xfId="10391" xr:uid="{00000000-0005-0000-0000-0000CA0C0000}"/>
    <cellStyle name="Обычный 4 2 7 2 5 3" xfId="4034" xr:uid="{00000000-0005-0000-0000-0000CB0C0000}"/>
    <cellStyle name="Обычный 4 2 7 2 5 4" xfId="8279" xr:uid="{00000000-0005-0000-0000-0000CC0C0000}"/>
    <cellStyle name="Обычный 4 2 7 2 6" xfId="2270" xr:uid="{00000000-0005-0000-0000-0000CD0C0000}"/>
    <cellStyle name="Обычный 4 2 7 2 6 2" xfId="6514" xr:uid="{00000000-0005-0000-0000-0000CE0C0000}"/>
    <cellStyle name="Обычный 4 2 7 2 6 3" xfId="11009" xr:uid="{00000000-0005-0000-0000-0000CF0C0000}"/>
    <cellStyle name="Обычный 4 2 7 2 7" xfId="2803" xr:uid="{00000000-0005-0000-0000-0000D00C0000}"/>
    <cellStyle name="Обычный 4 2 7 2 7 2" xfId="9161" xr:uid="{00000000-0005-0000-0000-0000D10C0000}"/>
    <cellStyle name="Обычный 4 2 7 2 8" xfId="7047" xr:uid="{00000000-0005-0000-0000-0000D20C0000}"/>
    <cellStyle name="Обычный 4 2 7 2 9" xfId="11884" xr:uid="{00000000-0005-0000-0000-0000D30C0000}"/>
    <cellStyle name="Обычный 4 2 7 2_20" xfId="545" xr:uid="{00000000-0005-0000-0000-0000D40C0000}"/>
    <cellStyle name="Обычный 4 2 7 3" xfId="546" xr:uid="{00000000-0005-0000-0000-0000D50C0000}"/>
    <cellStyle name="Обычный 4 2 7 3 10" xfId="15028" xr:uid="{00000000-0005-0000-0000-0000D60C0000}"/>
    <cellStyle name="Обычный 4 2 7 3 11" xfId="15820" xr:uid="{00000000-0005-0000-0000-0000D70C0000}"/>
    <cellStyle name="Обычный 4 2 7 3 12" xfId="16614" xr:uid="{00000000-0005-0000-0000-0000D80C0000}"/>
    <cellStyle name="Обычный 4 2 7 3 2" xfId="1788" xr:uid="{00000000-0005-0000-0000-0000D90C0000}"/>
    <cellStyle name="Обычный 4 2 7 3 2 2" xfId="6035" xr:uid="{00000000-0005-0000-0000-0000DA0C0000}"/>
    <cellStyle name="Обычный 4 2 7 3 2 2 2" xfId="10533" xr:uid="{00000000-0005-0000-0000-0000DB0C0000}"/>
    <cellStyle name="Обычный 4 2 7 3 2 3" xfId="4437" xr:uid="{00000000-0005-0000-0000-0000DC0C0000}"/>
    <cellStyle name="Обычный 4 2 7 3 2 4" xfId="8682" xr:uid="{00000000-0005-0000-0000-0000DD0C0000}"/>
    <cellStyle name="Обычный 4 2 7 3 3" xfId="5016" xr:uid="{00000000-0005-0000-0000-0000DE0C0000}"/>
    <cellStyle name="Обычный 4 2 7 3 3 2" xfId="9523" xr:uid="{00000000-0005-0000-0000-0000DF0C0000}"/>
    <cellStyle name="Обычный 4 2 7 3 4" xfId="3381" xr:uid="{00000000-0005-0000-0000-0000E00C0000}"/>
    <cellStyle name="Обычный 4 2 7 3 5" xfId="7626" xr:uid="{00000000-0005-0000-0000-0000E10C0000}"/>
    <cellStyle name="Обычный 4 2 7 3 6" xfId="11885" xr:uid="{00000000-0005-0000-0000-0000E20C0000}"/>
    <cellStyle name="Обычный 4 2 7 3 7" xfId="11886" xr:uid="{00000000-0005-0000-0000-0000E30C0000}"/>
    <cellStyle name="Обычный 4 2 7 3 8" xfId="11887" xr:uid="{00000000-0005-0000-0000-0000E40C0000}"/>
    <cellStyle name="Обычный 4 2 7 3 9" xfId="13970" xr:uid="{00000000-0005-0000-0000-0000E50C0000}"/>
    <cellStyle name="Обычный 4 2 7 4" xfId="547" xr:uid="{00000000-0005-0000-0000-0000E60C0000}"/>
    <cellStyle name="Обычный 4 2 7 4 10" xfId="15290" xr:uid="{00000000-0005-0000-0000-0000E70C0000}"/>
    <cellStyle name="Обычный 4 2 7 4 11" xfId="16082" xr:uid="{00000000-0005-0000-0000-0000E80C0000}"/>
    <cellStyle name="Обычный 4 2 7 4 12" xfId="16876" xr:uid="{00000000-0005-0000-0000-0000E90C0000}"/>
    <cellStyle name="Обычный 4 2 7 4 2" xfId="2050" xr:uid="{00000000-0005-0000-0000-0000EA0C0000}"/>
    <cellStyle name="Обычный 4 2 7 4 2 2" xfId="6297" xr:uid="{00000000-0005-0000-0000-0000EB0C0000}"/>
    <cellStyle name="Обычный 4 2 7 4 2 2 2" xfId="10795" xr:uid="{00000000-0005-0000-0000-0000EC0C0000}"/>
    <cellStyle name="Обычный 4 2 7 4 2 3" xfId="4438" xr:uid="{00000000-0005-0000-0000-0000ED0C0000}"/>
    <cellStyle name="Обычный 4 2 7 4 2 4" xfId="8683" xr:uid="{00000000-0005-0000-0000-0000EE0C0000}"/>
    <cellStyle name="Обычный 4 2 7 4 3" xfId="5017" xr:uid="{00000000-0005-0000-0000-0000EF0C0000}"/>
    <cellStyle name="Обычный 4 2 7 4 3 2" xfId="9524" xr:uid="{00000000-0005-0000-0000-0000F00C0000}"/>
    <cellStyle name="Обычный 4 2 7 4 4" xfId="3382" xr:uid="{00000000-0005-0000-0000-0000F10C0000}"/>
    <cellStyle name="Обычный 4 2 7 4 5" xfId="7627" xr:uid="{00000000-0005-0000-0000-0000F20C0000}"/>
    <cellStyle name="Обычный 4 2 7 4 6" xfId="11888" xr:uid="{00000000-0005-0000-0000-0000F30C0000}"/>
    <cellStyle name="Обычный 4 2 7 4 7" xfId="11889" xr:uid="{00000000-0005-0000-0000-0000F40C0000}"/>
    <cellStyle name="Обычный 4 2 7 4 8" xfId="11890" xr:uid="{00000000-0005-0000-0000-0000F50C0000}"/>
    <cellStyle name="Обычный 4 2 7 4 9" xfId="14232" xr:uid="{00000000-0005-0000-0000-0000F60C0000}"/>
    <cellStyle name="Обычный 4 2 7 5" xfId="548" xr:uid="{00000000-0005-0000-0000-0000F70C0000}"/>
    <cellStyle name="Обычный 4 2 7 5 2" xfId="2533" xr:uid="{00000000-0005-0000-0000-0000F80C0000}"/>
    <cellStyle name="Обычный 4 2 7 5 2 2" xfId="6777" xr:uid="{00000000-0005-0000-0000-0000F90C0000}"/>
    <cellStyle name="Обычный 4 2 7 5 2 2 2" xfId="11272" xr:uid="{00000000-0005-0000-0000-0000FA0C0000}"/>
    <cellStyle name="Обычный 4 2 7 5 2 3" xfId="4123" xr:uid="{00000000-0005-0000-0000-0000FB0C0000}"/>
    <cellStyle name="Обычный 4 2 7 5 2 4" xfId="8368" xr:uid="{00000000-0005-0000-0000-0000FC0C0000}"/>
    <cellStyle name="Обычный 4 2 7 5 3" xfId="5018" xr:uid="{00000000-0005-0000-0000-0000FD0C0000}"/>
    <cellStyle name="Обычный 4 2 7 5 3 2" xfId="9525" xr:uid="{00000000-0005-0000-0000-0000FE0C0000}"/>
    <cellStyle name="Обычный 4 2 7 5 4" xfId="3067" xr:uid="{00000000-0005-0000-0000-0000FF0C0000}"/>
    <cellStyle name="Обычный 4 2 7 5 5" xfId="7312" xr:uid="{00000000-0005-0000-0000-0000000D0000}"/>
    <cellStyle name="Обычный 4 2 7 6" xfId="1506" xr:uid="{00000000-0005-0000-0000-0000010D0000}"/>
    <cellStyle name="Обычный 4 2 7 6 2" xfId="5753" xr:uid="{00000000-0005-0000-0000-0000020D0000}"/>
    <cellStyle name="Обычный 4 2 7 6 2 2" xfId="10251" xr:uid="{00000000-0005-0000-0000-0000030D0000}"/>
    <cellStyle name="Обычный 4 2 7 6 3" xfId="3910" xr:uid="{00000000-0005-0000-0000-0000040D0000}"/>
    <cellStyle name="Обычный 4 2 7 6 4" xfId="8155" xr:uid="{00000000-0005-0000-0000-0000050D0000}"/>
    <cellStyle name="Обычный 4 2 7 7" xfId="2269" xr:uid="{00000000-0005-0000-0000-0000060D0000}"/>
    <cellStyle name="Обычный 4 2 7 7 2" xfId="6513" xr:uid="{00000000-0005-0000-0000-0000070D0000}"/>
    <cellStyle name="Обычный 4 2 7 7 3" xfId="11008" xr:uid="{00000000-0005-0000-0000-0000080D0000}"/>
    <cellStyle name="Обычный 4 2 7 8" xfId="2802" xr:uid="{00000000-0005-0000-0000-0000090D0000}"/>
    <cellStyle name="Обычный 4 2 7 8 2" xfId="9160" xr:uid="{00000000-0005-0000-0000-00000A0D0000}"/>
    <cellStyle name="Обычный 4 2 7 9" xfId="7046" xr:uid="{00000000-0005-0000-0000-00000B0D0000}"/>
    <cellStyle name="Обычный 4 2 7_20" xfId="549" xr:uid="{00000000-0005-0000-0000-00000C0D0000}"/>
    <cellStyle name="Обычный 4 2 8" xfId="126" xr:uid="{00000000-0005-0000-0000-00000D0D0000}"/>
    <cellStyle name="Обычный 4 2 8 10" xfId="11891" xr:uid="{00000000-0005-0000-0000-00000E0D0000}"/>
    <cellStyle name="Обычный 4 2 8 11" xfId="11892" xr:uid="{00000000-0005-0000-0000-00000F0D0000}"/>
    <cellStyle name="Обычный 4 2 8 12" xfId="13699" xr:uid="{00000000-0005-0000-0000-0000100D0000}"/>
    <cellStyle name="Обычный 4 2 8 13" xfId="14448" xr:uid="{00000000-0005-0000-0000-0000110D0000}"/>
    <cellStyle name="Обычный 4 2 8 14" xfId="14757" xr:uid="{00000000-0005-0000-0000-0000120D0000}"/>
    <cellStyle name="Обычный 4 2 8 15" xfId="15549" xr:uid="{00000000-0005-0000-0000-0000130D0000}"/>
    <cellStyle name="Обычный 4 2 8 16" xfId="16343" xr:uid="{00000000-0005-0000-0000-0000140D0000}"/>
    <cellStyle name="Обычный 4 2 8 2" xfId="127" xr:uid="{00000000-0005-0000-0000-0000150D0000}"/>
    <cellStyle name="Обычный 4 2 8 2 10" xfId="11893" xr:uid="{00000000-0005-0000-0000-0000160D0000}"/>
    <cellStyle name="Обычный 4 2 8 2 11" xfId="13839" xr:uid="{00000000-0005-0000-0000-0000170D0000}"/>
    <cellStyle name="Обычный 4 2 8 2 12" xfId="14449" xr:uid="{00000000-0005-0000-0000-0000180D0000}"/>
    <cellStyle name="Обычный 4 2 8 2 13" xfId="14897" xr:uid="{00000000-0005-0000-0000-0000190D0000}"/>
    <cellStyle name="Обычный 4 2 8 2 14" xfId="15689" xr:uid="{00000000-0005-0000-0000-00001A0D0000}"/>
    <cellStyle name="Обычный 4 2 8 2 15" xfId="16483" xr:uid="{00000000-0005-0000-0000-00001B0D0000}"/>
    <cellStyle name="Обычный 4 2 8 2 2" xfId="550" xr:uid="{00000000-0005-0000-0000-00001C0D0000}"/>
    <cellStyle name="Обычный 4 2 8 2 2 10" xfId="15162" xr:uid="{00000000-0005-0000-0000-00001D0D0000}"/>
    <cellStyle name="Обычный 4 2 8 2 2 11" xfId="15954" xr:uid="{00000000-0005-0000-0000-00001E0D0000}"/>
    <cellStyle name="Обычный 4 2 8 2 2 12" xfId="16748" xr:uid="{00000000-0005-0000-0000-00001F0D0000}"/>
    <cellStyle name="Обычный 4 2 8 2 2 2" xfId="1922" xr:uid="{00000000-0005-0000-0000-0000200D0000}"/>
    <cellStyle name="Обычный 4 2 8 2 2 2 2" xfId="6169" xr:uid="{00000000-0005-0000-0000-0000210D0000}"/>
    <cellStyle name="Обычный 4 2 8 2 2 2 2 2" xfId="10667" xr:uid="{00000000-0005-0000-0000-0000220D0000}"/>
    <cellStyle name="Обычный 4 2 8 2 2 2 3" xfId="4439" xr:uid="{00000000-0005-0000-0000-0000230D0000}"/>
    <cellStyle name="Обычный 4 2 8 2 2 2 4" xfId="8684" xr:uid="{00000000-0005-0000-0000-0000240D0000}"/>
    <cellStyle name="Обычный 4 2 8 2 2 3" xfId="5019" xr:uid="{00000000-0005-0000-0000-0000250D0000}"/>
    <cellStyle name="Обычный 4 2 8 2 2 3 2" xfId="9526" xr:uid="{00000000-0005-0000-0000-0000260D0000}"/>
    <cellStyle name="Обычный 4 2 8 2 2 4" xfId="3383" xr:uid="{00000000-0005-0000-0000-0000270D0000}"/>
    <cellStyle name="Обычный 4 2 8 2 2 5" xfId="7628" xr:uid="{00000000-0005-0000-0000-0000280D0000}"/>
    <cellStyle name="Обычный 4 2 8 2 2 6" xfId="11894" xr:uid="{00000000-0005-0000-0000-0000290D0000}"/>
    <cellStyle name="Обычный 4 2 8 2 2 7" xfId="11895" xr:uid="{00000000-0005-0000-0000-00002A0D0000}"/>
    <cellStyle name="Обычный 4 2 8 2 2 8" xfId="11896" xr:uid="{00000000-0005-0000-0000-00002B0D0000}"/>
    <cellStyle name="Обычный 4 2 8 2 2 9" xfId="14104" xr:uid="{00000000-0005-0000-0000-00002C0D0000}"/>
    <cellStyle name="Обычный 4 2 8 2 3" xfId="551" xr:uid="{00000000-0005-0000-0000-00002D0D0000}"/>
    <cellStyle name="Обычный 4 2 8 2 3 10" xfId="15425" xr:uid="{00000000-0005-0000-0000-00002E0D0000}"/>
    <cellStyle name="Обычный 4 2 8 2 3 11" xfId="16217" xr:uid="{00000000-0005-0000-0000-00002F0D0000}"/>
    <cellStyle name="Обычный 4 2 8 2 3 12" xfId="17011" xr:uid="{00000000-0005-0000-0000-0000300D0000}"/>
    <cellStyle name="Обычный 4 2 8 2 3 2" xfId="2185" xr:uid="{00000000-0005-0000-0000-0000310D0000}"/>
    <cellStyle name="Обычный 4 2 8 2 3 2 2" xfId="6432" xr:uid="{00000000-0005-0000-0000-0000320D0000}"/>
    <cellStyle name="Обычный 4 2 8 2 3 2 2 2" xfId="10930" xr:uid="{00000000-0005-0000-0000-0000330D0000}"/>
    <cellStyle name="Обычный 4 2 8 2 3 2 3" xfId="4440" xr:uid="{00000000-0005-0000-0000-0000340D0000}"/>
    <cellStyle name="Обычный 4 2 8 2 3 2 4" xfId="8685" xr:uid="{00000000-0005-0000-0000-0000350D0000}"/>
    <cellStyle name="Обычный 4 2 8 2 3 3" xfId="5020" xr:uid="{00000000-0005-0000-0000-0000360D0000}"/>
    <cellStyle name="Обычный 4 2 8 2 3 3 2" xfId="9527" xr:uid="{00000000-0005-0000-0000-0000370D0000}"/>
    <cellStyle name="Обычный 4 2 8 2 3 4" xfId="3384" xr:uid="{00000000-0005-0000-0000-0000380D0000}"/>
    <cellStyle name="Обычный 4 2 8 2 3 5" xfId="7629" xr:uid="{00000000-0005-0000-0000-0000390D0000}"/>
    <cellStyle name="Обычный 4 2 8 2 3 6" xfId="11897" xr:uid="{00000000-0005-0000-0000-00003A0D0000}"/>
    <cellStyle name="Обычный 4 2 8 2 3 7" xfId="11898" xr:uid="{00000000-0005-0000-0000-00003B0D0000}"/>
    <cellStyle name="Обычный 4 2 8 2 3 8" xfId="11899" xr:uid="{00000000-0005-0000-0000-00003C0D0000}"/>
    <cellStyle name="Обычный 4 2 8 2 3 9" xfId="14367" xr:uid="{00000000-0005-0000-0000-00003D0D0000}"/>
    <cellStyle name="Обычный 4 2 8 2 4" xfId="552" xr:uid="{00000000-0005-0000-0000-00003E0D0000}"/>
    <cellStyle name="Обычный 4 2 8 2 4 2" xfId="2534" xr:uid="{00000000-0005-0000-0000-00003F0D0000}"/>
    <cellStyle name="Обычный 4 2 8 2 4 2 2" xfId="6778" xr:uid="{00000000-0005-0000-0000-0000400D0000}"/>
    <cellStyle name="Обычный 4 2 8 2 4 2 2 2" xfId="11273" xr:uid="{00000000-0005-0000-0000-0000410D0000}"/>
    <cellStyle name="Обычный 4 2 8 2 4 2 3" xfId="4126" xr:uid="{00000000-0005-0000-0000-0000420D0000}"/>
    <cellStyle name="Обычный 4 2 8 2 4 2 4" xfId="8371" xr:uid="{00000000-0005-0000-0000-0000430D0000}"/>
    <cellStyle name="Обычный 4 2 8 2 4 3" xfId="5021" xr:uid="{00000000-0005-0000-0000-0000440D0000}"/>
    <cellStyle name="Обычный 4 2 8 2 4 3 2" xfId="9528" xr:uid="{00000000-0005-0000-0000-0000450D0000}"/>
    <cellStyle name="Обычный 4 2 8 2 4 4" xfId="3070" xr:uid="{00000000-0005-0000-0000-0000460D0000}"/>
    <cellStyle name="Обычный 4 2 8 2 4 5" xfId="7315" xr:uid="{00000000-0005-0000-0000-0000470D0000}"/>
    <cellStyle name="Обычный 4 2 8 2 5" xfId="1657" xr:uid="{00000000-0005-0000-0000-0000480D0000}"/>
    <cellStyle name="Обычный 4 2 8 2 5 2" xfId="5904" xr:uid="{00000000-0005-0000-0000-0000490D0000}"/>
    <cellStyle name="Обычный 4 2 8 2 5 2 2" xfId="10402" xr:uid="{00000000-0005-0000-0000-00004A0D0000}"/>
    <cellStyle name="Обычный 4 2 8 2 5 3" xfId="4045" xr:uid="{00000000-0005-0000-0000-00004B0D0000}"/>
    <cellStyle name="Обычный 4 2 8 2 5 4" xfId="8290" xr:uid="{00000000-0005-0000-0000-00004C0D0000}"/>
    <cellStyle name="Обычный 4 2 8 2 6" xfId="2272" xr:uid="{00000000-0005-0000-0000-00004D0D0000}"/>
    <cellStyle name="Обычный 4 2 8 2 6 2" xfId="6516" xr:uid="{00000000-0005-0000-0000-00004E0D0000}"/>
    <cellStyle name="Обычный 4 2 8 2 6 3" xfId="11011" xr:uid="{00000000-0005-0000-0000-00004F0D0000}"/>
    <cellStyle name="Обычный 4 2 8 2 7" xfId="2805" xr:uid="{00000000-0005-0000-0000-0000500D0000}"/>
    <cellStyle name="Обычный 4 2 8 2 7 2" xfId="9163" xr:uid="{00000000-0005-0000-0000-0000510D0000}"/>
    <cellStyle name="Обычный 4 2 8 2 8" xfId="7049" xr:uid="{00000000-0005-0000-0000-0000520D0000}"/>
    <cellStyle name="Обычный 4 2 8 2 9" xfId="11900" xr:uid="{00000000-0005-0000-0000-0000530D0000}"/>
    <cellStyle name="Обычный 4 2 8 2_20" xfId="553" xr:uid="{00000000-0005-0000-0000-0000540D0000}"/>
    <cellStyle name="Обычный 4 2 8 3" xfId="554" xr:uid="{00000000-0005-0000-0000-0000550D0000}"/>
    <cellStyle name="Обычный 4 2 8 3 10" xfId="15039" xr:uid="{00000000-0005-0000-0000-0000560D0000}"/>
    <cellStyle name="Обычный 4 2 8 3 11" xfId="15831" xr:uid="{00000000-0005-0000-0000-0000570D0000}"/>
    <cellStyle name="Обычный 4 2 8 3 12" xfId="16625" xr:uid="{00000000-0005-0000-0000-0000580D0000}"/>
    <cellStyle name="Обычный 4 2 8 3 2" xfId="1799" xr:uid="{00000000-0005-0000-0000-0000590D0000}"/>
    <cellStyle name="Обычный 4 2 8 3 2 2" xfId="6046" xr:uid="{00000000-0005-0000-0000-00005A0D0000}"/>
    <cellStyle name="Обычный 4 2 8 3 2 2 2" xfId="10544" xr:uid="{00000000-0005-0000-0000-00005B0D0000}"/>
    <cellStyle name="Обычный 4 2 8 3 2 3" xfId="4441" xr:uid="{00000000-0005-0000-0000-00005C0D0000}"/>
    <cellStyle name="Обычный 4 2 8 3 2 4" xfId="8686" xr:uid="{00000000-0005-0000-0000-00005D0D0000}"/>
    <cellStyle name="Обычный 4 2 8 3 3" xfId="5022" xr:uid="{00000000-0005-0000-0000-00005E0D0000}"/>
    <cellStyle name="Обычный 4 2 8 3 3 2" xfId="9529" xr:uid="{00000000-0005-0000-0000-00005F0D0000}"/>
    <cellStyle name="Обычный 4 2 8 3 4" xfId="3385" xr:uid="{00000000-0005-0000-0000-0000600D0000}"/>
    <cellStyle name="Обычный 4 2 8 3 5" xfId="7630" xr:uid="{00000000-0005-0000-0000-0000610D0000}"/>
    <cellStyle name="Обычный 4 2 8 3 6" xfId="11901" xr:uid="{00000000-0005-0000-0000-0000620D0000}"/>
    <cellStyle name="Обычный 4 2 8 3 7" xfId="11902" xr:uid="{00000000-0005-0000-0000-0000630D0000}"/>
    <cellStyle name="Обычный 4 2 8 3 8" xfId="11903" xr:uid="{00000000-0005-0000-0000-0000640D0000}"/>
    <cellStyle name="Обычный 4 2 8 3 9" xfId="13981" xr:uid="{00000000-0005-0000-0000-0000650D0000}"/>
    <cellStyle name="Обычный 4 2 8 4" xfId="555" xr:uid="{00000000-0005-0000-0000-0000660D0000}"/>
    <cellStyle name="Обычный 4 2 8 4 10" xfId="15301" xr:uid="{00000000-0005-0000-0000-0000670D0000}"/>
    <cellStyle name="Обычный 4 2 8 4 11" xfId="16093" xr:uid="{00000000-0005-0000-0000-0000680D0000}"/>
    <cellStyle name="Обычный 4 2 8 4 12" xfId="16887" xr:uid="{00000000-0005-0000-0000-0000690D0000}"/>
    <cellStyle name="Обычный 4 2 8 4 2" xfId="2061" xr:uid="{00000000-0005-0000-0000-00006A0D0000}"/>
    <cellStyle name="Обычный 4 2 8 4 2 2" xfId="6308" xr:uid="{00000000-0005-0000-0000-00006B0D0000}"/>
    <cellStyle name="Обычный 4 2 8 4 2 2 2" xfId="10806" xr:uid="{00000000-0005-0000-0000-00006C0D0000}"/>
    <cellStyle name="Обычный 4 2 8 4 2 3" xfId="4442" xr:uid="{00000000-0005-0000-0000-00006D0D0000}"/>
    <cellStyle name="Обычный 4 2 8 4 2 4" xfId="8687" xr:uid="{00000000-0005-0000-0000-00006E0D0000}"/>
    <cellStyle name="Обычный 4 2 8 4 3" xfId="5023" xr:uid="{00000000-0005-0000-0000-00006F0D0000}"/>
    <cellStyle name="Обычный 4 2 8 4 3 2" xfId="9530" xr:uid="{00000000-0005-0000-0000-0000700D0000}"/>
    <cellStyle name="Обычный 4 2 8 4 4" xfId="3386" xr:uid="{00000000-0005-0000-0000-0000710D0000}"/>
    <cellStyle name="Обычный 4 2 8 4 5" xfId="7631" xr:uid="{00000000-0005-0000-0000-0000720D0000}"/>
    <cellStyle name="Обычный 4 2 8 4 6" xfId="11904" xr:uid="{00000000-0005-0000-0000-0000730D0000}"/>
    <cellStyle name="Обычный 4 2 8 4 7" xfId="11905" xr:uid="{00000000-0005-0000-0000-0000740D0000}"/>
    <cellStyle name="Обычный 4 2 8 4 8" xfId="11906" xr:uid="{00000000-0005-0000-0000-0000750D0000}"/>
    <cellStyle name="Обычный 4 2 8 4 9" xfId="14243" xr:uid="{00000000-0005-0000-0000-0000760D0000}"/>
    <cellStyle name="Обычный 4 2 8 5" xfId="556" xr:uid="{00000000-0005-0000-0000-0000770D0000}"/>
    <cellStyle name="Обычный 4 2 8 5 2" xfId="2535" xr:uid="{00000000-0005-0000-0000-0000780D0000}"/>
    <cellStyle name="Обычный 4 2 8 5 2 2" xfId="6779" xr:uid="{00000000-0005-0000-0000-0000790D0000}"/>
    <cellStyle name="Обычный 4 2 8 5 2 2 2" xfId="11274" xr:uid="{00000000-0005-0000-0000-00007A0D0000}"/>
    <cellStyle name="Обычный 4 2 8 5 2 3" xfId="4125" xr:uid="{00000000-0005-0000-0000-00007B0D0000}"/>
    <cellStyle name="Обычный 4 2 8 5 2 4" xfId="8370" xr:uid="{00000000-0005-0000-0000-00007C0D0000}"/>
    <cellStyle name="Обычный 4 2 8 5 3" xfId="5024" xr:uid="{00000000-0005-0000-0000-00007D0D0000}"/>
    <cellStyle name="Обычный 4 2 8 5 3 2" xfId="9531" xr:uid="{00000000-0005-0000-0000-00007E0D0000}"/>
    <cellStyle name="Обычный 4 2 8 5 4" xfId="3069" xr:uid="{00000000-0005-0000-0000-00007F0D0000}"/>
    <cellStyle name="Обычный 4 2 8 5 5" xfId="7314" xr:uid="{00000000-0005-0000-0000-0000800D0000}"/>
    <cellStyle name="Обычный 4 2 8 6" xfId="1517" xr:uid="{00000000-0005-0000-0000-0000810D0000}"/>
    <cellStyle name="Обычный 4 2 8 6 2" xfId="5764" xr:uid="{00000000-0005-0000-0000-0000820D0000}"/>
    <cellStyle name="Обычный 4 2 8 6 2 2" xfId="10262" xr:uid="{00000000-0005-0000-0000-0000830D0000}"/>
    <cellStyle name="Обычный 4 2 8 6 3" xfId="3921" xr:uid="{00000000-0005-0000-0000-0000840D0000}"/>
    <cellStyle name="Обычный 4 2 8 6 4" xfId="8166" xr:uid="{00000000-0005-0000-0000-0000850D0000}"/>
    <cellStyle name="Обычный 4 2 8 7" xfId="2271" xr:uid="{00000000-0005-0000-0000-0000860D0000}"/>
    <cellStyle name="Обычный 4 2 8 7 2" xfId="6515" xr:uid="{00000000-0005-0000-0000-0000870D0000}"/>
    <cellStyle name="Обычный 4 2 8 7 3" xfId="11010" xr:uid="{00000000-0005-0000-0000-0000880D0000}"/>
    <cellStyle name="Обычный 4 2 8 8" xfId="2804" xr:uid="{00000000-0005-0000-0000-0000890D0000}"/>
    <cellStyle name="Обычный 4 2 8 8 2" xfId="9162" xr:uid="{00000000-0005-0000-0000-00008A0D0000}"/>
    <cellStyle name="Обычный 4 2 8 9" xfId="7048" xr:uid="{00000000-0005-0000-0000-00008B0D0000}"/>
    <cellStyle name="Обычный 4 2 8_20" xfId="557" xr:uid="{00000000-0005-0000-0000-00008C0D0000}"/>
    <cellStyle name="Обычный 4 2 9" xfId="128" xr:uid="{00000000-0005-0000-0000-00008D0D0000}"/>
    <cellStyle name="Обычный 4 2 9 10" xfId="11907" xr:uid="{00000000-0005-0000-0000-00008E0D0000}"/>
    <cellStyle name="Обычный 4 2 9 11" xfId="11908" xr:uid="{00000000-0005-0000-0000-00008F0D0000}"/>
    <cellStyle name="Обычный 4 2 9 12" xfId="13715" xr:uid="{00000000-0005-0000-0000-0000900D0000}"/>
    <cellStyle name="Обычный 4 2 9 13" xfId="14450" xr:uid="{00000000-0005-0000-0000-0000910D0000}"/>
    <cellStyle name="Обычный 4 2 9 14" xfId="14773" xr:uid="{00000000-0005-0000-0000-0000920D0000}"/>
    <cellStyle name="Обычный 4 2 9 15" xfId="15565" xr:uid="{00000000-0005-0000-0000-0000930D0000}"/>
    <cellStyle name="Обычный 4 2 9 16" xfId="16359" xr:uid="{00000000-0005-0000-0000-0000940D0000}"/>
    <cellStyle name="Обычный 4 2 9 2" xfId="129" xr:uid="{00000000-0005-0000-0000-0000950D0000}"/>
    <cellStyle name="Обычный 4 2 9 2 10" xfId="11909" xr:uid="{00000000-0005-0000-0000-0000960D0000}"/>
    <cellStyle name="Обычный 4 2 9 2 11" xfId="13855" xr:uid="{00000000-0005-0000-0000-0000970D0000}"/>
    <cellStyle name="Обычный 4 2 9 2 12" xfId="14451" xr:uid="{00000000-0005-0000-0000-0000980D0000}"/>
    <cellStyle name="Обычный 4 2 9 2 13" xfId="14913" xr:uid="{00000000-0005-0000-0000-0000990D0000}"/>
    <cellStyle name="Обычный 4 2 9 2 14" xfId="15705" xr:uid="{00000000-0005-0000-0000-00009A0D0000}"/>
    <cellStyle name="Обычный 4 2 9 2 15" xfId="16499" xr:uid="{00000000-0005-0000-0000-00009B0D0000}"/>
    <cellStyle name="Обычный 4 2 9 2 2" xfId="558" xr:uid="{00000000-0005-0000-0000-00009C0D0000}"/>
    <cellStyle name="Обычный 4 2 9 2 2 10" xfId="15178" xr:uid="{00000000-0005-0000-0000-00009D0D0000}"/>
    <cellStyle name="Обычный 4 2 9 2 2 11" xfId="15970" xr:uid="{00000000-0005-0000-0000-00009E0D0000}"/>
    <cellStyle name="Обычный 4 2 9 2 2 12" xfId="16764" xr:uid="{00000000-0005-0000-0000-00009F0D0000}"/>
    <cellStyle name="Обычный 4 2 9 2 2 2" xfId="1938" xr:uid="{00000000-0005-0000-0000-0000A00D0000}"/>
    <cellStyle name="Обычный 4 2 9 2 2 2 2" xfId="6185" xr:uid="{00000000-0005-0000-0000-0000A10D0000}"/>
    <cellStyle name="Обычный 4 2 9 2 2 2 2 2" xfId="10683" xr:uid="{00000000-0005-0000-0000-0000A20D0000}"/>
    <cellStyle name="Обычный 4 2 9 2 2 2 3" xfId="4443" xr:uid="{00000000-0005-0000-0000-0000A30D0000}"/>
    <cellStyle name="Обычный 4 2 9 2 2 2 4" xfId="8688" xr:uid="{00000000-0005-0000-0000-0000A40D0000}"/>
    <cellStyle name="Обычный 4 2 9 2 2 3" xfId="5025" xr:uid="{00000000-0005-0000-0000-0000A50D0000}"/>
    <cellStyle name="Обычный 4 2 9 2 2 3 2" xfId="9532" xr:uid="{00000000-0005-0000-0000-0000A60D0000}"/>
    <cellStyle name="Обычный 4 2 9 2 2 4" xfId="3387" xr:uid="{00000000-0005-0000-0000-0000A70D0000}"/>
    <cellStyle name="Обычный 4 2 9 2 2 5" xfId="7632" xr:uid="{00000000-0005-0000-0000-0000A80D0000}"/>
    <cellStyle name="Обычный 4 2 9 2 2 6" xfId="11910" xr:uid="{00000000-0005-0000-0000-0000A90D0000}"/>
    <cellStyle name="Обычный 4 2 9 2 2 7" xfId="11911" xr:uid="{00000000-0005-0000-0000-0000AA0D0000}"/>
    <cellStyle name="Обычный 4 2 9 2 2 8" xfId="11912" xr:uid="{00000000-0005-0000-0000-0000AB0D0000}"/>
    <cellStyle name="Обычный 4 2 9 2 2 9" xfId="14120" xr:uid="{00000000-0005-0000-0000-0000AC0D0000}"/>
    <cellStyle name="Обычный 4 2 9 2 3" xfId="559" xr:uid="{00000000-0005-0000-0000-0000AD0D0000}"/>
    <cellStyle name="Обычный 4 2 9 2 3 10" xfId="15441" xr:uid="{00000000-0005-0000-0000-0000AE0D0000}"/>
    <cellStyle name="Обычный 4 2 9 2 3 11" xfId="16233" xr:uid="{00000000-0005-0000-0000-0000AF0D0000}"/>
    <cellStyle name="Обычный 4 2 9 2 3 12" xfId="17027" xr:uid="{00000000-0005-0000-0000-0000B00D0000}"/>
    <cellStyle name="Обычный 4 2 9 2 3 2" xfId="2201" xr:uid="{00000000-0005-0000-0000-0000B10D0000}"/>
    <cellStyle name="Обычный 4 2 9 2 3 2 2" xfId="6448" xr:uid="{00000000-0005-0000-0000-0000B20D0000}"/>
    <cellStyle name="Обычный 4 2 9 2 3 2 2 2" xfId="10946" xr:uid="{00000000-0005-0000-0000-0000B30D0000}"/>
    <cellStyle name="Обычный 4 2 9 2 3 2 3" xfId="4444" xr:uid="{00000000-0005-0000-0000-0000B40D0000}"/>
    <cellStyle name="Обычный 4 2 9 2 3 2 4" xfId="8689" xr:uid="{00000000-0005-0000-0000-0000B50D0000}"/>
    <cellStyle name="Обычный 4 2 9 2 3 3" xfId="5026" xr:uid="{00000000-0005-0000-0000-0000B60D0000}"/>
    <cellStyle name="Обычный 4 2 9 2 3 3 2" xfId="9533" xr:uid="{00000000-0005-0000-0000-0000B70D0000}"/>
    <cellStyle name="Обычный 4 2 9 2 3 4" xfId="3388" xr:uid="{00000000-0005-0000-0000-0000B80D0000}"/>
    <cellStyle name="Обычный 4 2 9 2 3 5" xfId="7633" xr:uid="{00000000-0005-0000-0000-0000B90D0000}"/>
    <cellStyle name="Обычный 4 2 9 2 3 6" xfId="11913" xr:uid="{00000000-0005-0000-0000-0000BA0D0000}"/>
    <cellStyle name="Обычный 4 2 9 2 3 7" xfId="11914" xr:uid="{00000000-0005-0000-0000-0000BB0D0000}"/>
    <cellStyle name="Обычный 4 2 9 2 3 8" xfId="11915" xr:uid="{00000000-0005-0000-0000-0000BC0D0000}"/>
    <cellStyle name="Обычный 4 2 9 2 3 9" xfId="14383" xr:uid="{00000000-0005-0000-0000-0000BD0D0000}"/>
    <cellStyle name="Обычный 4 2 9 2 4" xfId="560" xr:uid="{00000000-0005-0000-0000-0000BE0D0000}"/>
    <cellStyle name="Обычный 4 2 9 2 4 2" xfId="2536" xr:uid="{00000000-0005-0000-0000-0000BF0D0000}"/>
    <cellStyle name="Обычный 4 2 9 2 4 2 2" xfId="6780" xr:uid="{00000000-0005-0000-0000-0000C00D0000}"/>
    <cellStyle name="Обычный 4 2 9 2 4 2 2 2" xfId="11275" xr:uid="{00000000-0005-0000-0000-0000C10D0000}"/>
    <cellStyle name="Обычный 4 2 9 2 4 2 3" xfId="4128" xr:uid="{00000000-0005-0000-0000-0000C20D0000}"/>
    <cellStyle name="Обычный 4 2 9 2 4 2 4" xfId="8373" xr:uid="{00000000-0005-0000-0000-0000C30D0000}"/>
    <cellStyle name="Обычный 4 2 9 2 4 3" xfId="5027" xr:uid="{00000000-0005-0000-0000-0000C40D0000}"/>
    <cellStyle name="Обычный 4 2 9 2 4 3 2" xfId="9534" xr:uid="{00000000-0005-0000-0000-0000C50D0000}"/>
    <cellStyle name="Обычный 4 2 9 2 4 4" xfId="3072" xr:uid="{00000000-0005-0000-0000-0000C60D0000}"/>
    <cellStyle name="Обычный 4 2 9 2 4 5" xfId="7317" xr:uid="{00000000-0005-0000-0000-0000C70D0000}"/>
    <cellStyle name="Обычный 4 2 9 2 5" xfId="1673" xr:uid="{00000000-0005-0000-0000-0000C80D0000}"/>
    <cellStyle name="Обычный 4 2 9 2 5 2" xfId="5920" xr:uid="{00000000-0005-0000-0000-0000C90D0000}"/>
    <cellStyle name="Обычный 4 2 9 2 5 2 2" xfId="10418" xr:uid="{00000000-0005-0000-0000-0000CA0D0000}"/>
    <cellStyle name="Обычный 4 2 9 2 5 3" xfId="4061" xr:uid="{00000000-0005-0000-0000-0000CB0D0000}"/>
    <cellStyle name="Обычный 4 2 9 2 5 4" xfId="8306" xr:uid="{00000000-0005-0000-0000-0000CC0D0000}"/>
    <cellStyle name="Обычный 4 2 9 2 6" xfId="2274" xr:uid="{00000000-0005-0000-0000-0000CD0D0000}"/>
    <cellStyle name="Обычный 4 2 9 2 6 2" xfId="6518" xr:uid="{00000000-0005-0000-0000-0000CE0D0000}"/>
    <cellStyle name="Обычный 4 2 9 2 6 3" xfId="11013" xr:uid="{00000000-0005-0000-0000-0000CF0D0000}"/>
    <cellStyle name="Обычный 4 2 9 2 7" xfId="2807" xr:uid="{00000000-0005-0000-0000-0000D00D0000}"/>
    <cellStyle name="Обычный 4 2 9 2 7 2" xfId="9165" xr:uid="{00000000-0005-0000-0000-0000D10D0000}"/>
    <cellStyle name="Обычный 4 2 9 2 8" xfId="7051" xr:uid="{00000000-0005-0000-0000-0000D20D0000}"/>
    <cellStyle name="Обычный 4 2 9 2 9" xfId="11916" xr:uid="{00000000-0005-0000-0000-0000D30D0000}"/>
    <cellStyle name="Обычный 4 2 9 2_20" xfId="561" xr:uid="{00000000-0005-0000-0000-0000D40D0000}"/>
    <cellStyle name="Обычный 4 2 9 3" xfId="562" xr:uid="{00000000-0005-0000-0000-0000D50D0000}"/>
    <cellStyle name="Обычный 4 2 9 3 10" xfId="15055" xr:uid="{00000000-0005-0000-0000-0000D60D0000}"/>
    <cellStyle name="Обычный 4 2 9 3 11" xfId="15847" xr:uid="{00000000-0005-0000-0000-0000D70D0000}"/>
    <cellStyle name="Обычный 4 2 9 3 12" xfId="16641" xr:uid="{00000000-0005-0000-0000-0000D80D0000}"/>
    <cellStyle name="Обычный 4 2 9 3 2" xfId="1815" xr:uid="{00000000-0005-0000-0000-0000D90D0000}"/>
    <cellStyle name="Обычный 4 2 9 3 2 2" xfId="6062" xr:uid="{00000000-0005-0000-0000-0000DA0D0000}"/>
    <cellStyle name="Обычный 4 2 9 3 2 2 2" xfId="10560" xr:uid="{00000000-0005-0000-0000-0000DB0D0000}"/>
    <cellStyle name="Обычный 4 2 9 3 2 3" xfId="4445" xr:uid="{00000000-0005-0000-0000-0000DC0D0000}"/>
    <cellStyle name="Обычный 4 2 9 3 2 4" xfId="8690" xr:uid="{00000000-0005-0000-0000-0000DD0D0000}"/>
    <cellStyle name="Обычный 4 2 9 3 3" xfId="5028" xr:uid="{00000000-0005-0000-0000-0000DE0D0000}"/>
    <cellStyle name="Обычный 4 2 9 3 3 2" xfId="9535" xr:uid="{00000000-0005-0000-0000-0000DF0D0000}"/>
    <cellStyle name="Обычный 4 2 9 3 4" xfId="3389" xr:uid="{00000000-0005-0000-0000-0000E00D0000}"/>
    <cellStyle name="Обычный 4 2 9 3 5" xfId="7634" xr:uid="{00000000-0005-0000-0000-0000E10D0000}"/>
    <cellStyle name="Обычный 4 2 9 3 6" xfId="11917" xr:uid="{00000000-0005-0000-0000-0000E20D0000}"/>
    <cellStyle name="Обычный 4 2 9 3 7" xfId="11918" xr:uid="{00000000-0005-0000-0000-0000E30D0000}"/>
    <cellStyle name="Обычный 4 2 9 3 8" xfId="11919" xr:uid="{00000000-0005-0000-0000-0000E40D0000}"/>
    <cellStyle name="Обычный 4 2 9 3 9" xfId="13997" xr:uid="{00000000-0005-0000-0000-0000E50D0000}"/>
    <cellStyle name="Обычный 4 2 9 4" xfId="563" xr:uid="{00000000-0005-0000-0000-0000E60D0000}"/>
    <cellStyle name="Обычный 4 2 9 4 10" xfId="15317" xr:uid="{00000000-0005-0000-0000-0000E70D0000}"/>
    <cellStyle name="Обычный 4 2 9 4 11" xfId="16109" xr:uid="{00000000-0005-0000-0000-0000E80D0000}"/>
    <cellStyle name="Обычный 4 2 9 4 12" xfId="16903" xr:uid="{00000000-0005-0000-0000-0000E90D0000}"/>
    <cellStyle name="Обычный 4 2 9 4 2" xfId="2077" xr:uid="{00000000-0005-0000-0000-0000EA0D0000}"/>
    <cellStyle name="Обычный 4 2 9 4 2 2" xfId="6324" xr:uid="{00000000-0005-0000-0000-0000EB0D0000}"/>
    <cellStyle name="Обычный 4 2 9 4 2 2 2" xfId="10822" xr:uid="{00000000-0005-0000-0000-0000EC0D0000}"/>
    <cellStyle name="Обычный 4 2 9 4 2 3" xfId="4446" xr:uid="{00000000-0005-0000-0000-0000ED0D0000}"/>
    <cellStyle name="Обычный 4 2 9 4 2 4" xfId="8691" xr:uid="{00000000-0005-0000-0000-0000EE0D0000}"/>
    <cellStyle name="Обычный 4 2 9 4 3" xfId="5029" xr:uid="{00000000-0005-0000-0000-0000EF0D0000}"/>
    <cellStyle name="Обычный 4 2 9 4 3 2" xfId="9536" xr:uid="{00000000-0005-0000-0000-0000F00D0000}"/>
    <cellStyle name="Обычный 4 2 9 4 4" xfId="3390" xr:uid="{00000000-0005-0000-0000-0000F10D0000}"/>
    <cellStyle name="Обычный 4 2 9 4 5" xfId="7635" xr:uid="{00000000-0005-0000-0000-0000F20D0000}"/>
    <cellStyle name="Обычный 4 2 9 4 6" xfId="11920" xr:uid="{00000000-0005-0000-0000-0000F30D0000}"/>
    <cellStyle name="Обычный 4 2 9 4 7" xfId="11921" xr:uid="{00000000-0005-0000-0000-0000F40D0000}"/>
    <cellStyle name="Обычный 4 2 9 4 8" xfId="11922" xr:uid="{00000000-0005-0000-0000-0000F50D0000}"/>
    <cellStyle name="Обычный 4 2 9 4 9" xfId="14259" xr:uid="{00000000-0005-0000-0000-0000F60D0000}"/>
    <cellStyle name="Обычный 4 2 9 5" xfId="564" xr:uid="{00000000-0005-0000-0000-0000F70D0000}"/>
    <cellStyle name="Обычный 4 2 9 5 2" xfId="2537" xr:uid="{00000000-0005-0000-0000-0000F80D0000}"/>
    <cellStyle name="Обычный 4 2 9 5 2 2" xfId="6781" xr:uid="{00000000-0005-0000-0000-0000F90D0000}"/>
    <cellStyle name="Обычный 4 2 9 5 2 2 2" xfId="11276" xr:uid="{00000000-0005-0000-0000-0000FA0D0000}"/>
    <cellStyle name="Обычный 4 2 9 5 2 3" xfId="4127" xr:uid="{00000000-0005-0000-0000-0000FB0D0000}"/>
    <cellStyle name="Обычный 4 2 9 5 2 4" xfId="8372" xr:uid="{00000000-0005-0000-0000-0000FC0D0000}"/>
    <cellStyle name="Обычный 4 2 9 5 3" xfId="5030" xr:uid="{00000000-0005-0000-0000-0000FD0D0000}"/>
    <cellStyle name="Обычный 4 2 9 5 3 2" xfId="9537" xr:uid="{00000000-0005-0000-0000-0000FE0D0000}"/>
    <cellStyle name="Обычный 4 2 9 5 4" xfId="3071" xr:uid="{00000000-0005-0000-0000-0000FF0D0000}"/>
    <cellStyle name="Обычный 4 2 9 5 5" xfId="7316" xr:uid="{00000000-0005-0000-0000-0000000E0000}"/>
    <cellStyle name="Обычный 4 2 9 6" xfId="1533" xr:uid="{00000000-0005-0000-0000-0000010E0000}"/>
    <cellStyle name="Обычный 4 2 9 6 2" xfId="5780" xr:uid="{00000000-0005-0000-0000-0000020E0000}"/>
    <cellStyle name="Обычный 4 2 9 6 2 2" xfId="10278" xr:uid="{00000000-0005-0000-0000-0000030E0000}"/>
    <cellStyle name="Обычный 4 2 9 6 3" xfId="3937" xr:uid="{00000000-0005-0000-0000-0000040E0000}"/>
    <cellStyle name="Обычный 4 2 9 6 4" xfId="8182" xr:uid="{00000000-0005-0000-0000-0000050E0000}"/>
    <cellStyle name="Обычный 4 2 9 7" xfId="2273" xr:uid="{00000000-0005-0000-0000-0000060E0000}"/>
    <cellStyle name="Обычный 4 2 9 7 2" xfId="6517" xr:uid="{00000000-0005-0000-0000-0000070E0000}"/>
    <cellStyle name="Обычный 4 2 9 7 3" xfId="11012" xr:uid="{00000000-0005-0000-0000-0000080E0000}"/>
    <cellStyle name="Обычный 4 2 9 8" xfId="2806" xr:uid="{00000000-0005-0000-0000-0000090E0000}"/>
    <cellStyle name="Обычный 4 2 9 8 2" xfId="9164" xr:uid="{00000000-0005-0000-0000-00000A0E0000}"/>
    <cellStyle name="Обычный 4 2 9 9" xfId="7050" xr:uid="{00000000-0005-0000-0000-00000B0E0000}"/>
    <cellStyle name="Обычный 4 2 9_20" xfId="565" xr:uid="{00000000-0005-0000-0000-00000C0E0000}"/>
    <cellStyle name="Обычный 4 2_20" xfId="566" xr:uid="{00000000-0005-0000-0000-00000D0E0000}"/>
    <cellStyle name="Обычный 4 20" xfId="567" xr:uid="{00000000-0005-0000-0000-00000E0E0000}"/>
    <cellStyle name="Обычный 4 20 10" xfId="15190" xr:uid="{00000000-0005-0000-0000-00000F0E0000}"/>
    <cellStyle name="Обычный 4 20 11" xfId="15982" xr:uid="{00000000-0005-0000-0000-0000100E0000}"/>
    <cellStyle name="Обычный 4 20 12" xfId="16776" xr:uid="{00000000-0005-0000-0000-0000110E0000}"/>
    <cellStyle name="Обычный 4 20 2" xfId="1950" xr:uid="{00000000-0005-0000-0000-0000120E0000}"/>
    <cellStyle name="Обычный 4 20 2 2" xfId="6197" xr:uid="{00000000-0005-0000-0000-0000130E0000}"/>
    <cellStyle name="Обычный 4 20 2 2 2" xfId="10695" xr:uid="{00000000-0005-0000-0000-0000140E0000}"/>
    <cellStyle name="Обычный 4 20 2 3" xfId="4447" xr:uid="{00000000-0005-0000-0000-0000150E0000}"/>
    <cellStyle name="Обычный 4 20 2 4" xfId="8692" xr:uid="{00000000-0005-0000-0000-0000160E0000}"/>
    <cellStyle name="Обычный 4 20 3" xfId="5031" xr:uid="{00000000-0005-0000-0000-0000170E0000}"/>
    <cellStyle name="Обычный 4 20 3 2" xfId="9538" xr:uid="{00000000-0005-0000-0000-0000180E0000}"/>
    <cellStyle name="Обычный 4 20 4" xfId="3391" xr:uid="{00000000-0005-0000-0000-0000190E0000}"/>
    <cellStyle name="Обычный 4 20 5" xfId="7636" xr:uid="{00000000-0005-0000-0000-00001A0E0000}"/>
    <cellStyle name="Обычный 4 20 6" xfId="11923" xr:uid="{00000000-0005-0000-0000-00001B0E0000}"/>
    <cellStyle name="Обычный 4 20 7" xfId="11924" xr:uid="{00000000-0005-0000-0000-00001C0E0000}"/>
    <cellStyle name="Обычный 4 20 8" xfId="11925" xr:uid="{00000000-0005-0000-0000-00001D0E0000}"/>
    <cellStyle name="Обычный 4 20 9" xfId="14132" xr:uid="{00000000-0005-0000-0000-00001E0E0000}"/>
    <cellStyle name="Обычный 4 21" xfId="568" xr:uid="{00000000-0005-0000-0000-00001F0E0000}"/>
    <cellStyle name="Обычный 4 21 2" xfId="2538" xr:uid="{00000000-0005-0000-0000-0000200E0000}"/>
    <cellStyle name="Обычный 4 21 2 2" xfId="6782" xr:uid="{00000000-0005-0000-0000-0000210E0000}"/>
    <cellStyle name="Обычный 4 21 2 2 2" xfId="11277" xr:uid="{00000000-0005-0000-0000-0000220E0000}"/>
    <cellStyle name="Обычный 4 21 2 3" xfId="4078" xr:uid="{00000000-0005-0000-0000-0000230E0000}"/>
    <cellStyle name="Обычный 4 21 2 4" xfId="8323" xr:uid="{00000000-0005-0000-0000-0000240E0000}"/>
    <cellStyle name="Обычный 4 21 3" xfId="5032" xr:uid="{00000000-0005-0000-0000-0000250E0000}"/>
    <cellStyle name="Обычный 4 21 3 2" xfId="9539" xr:uid="{00000000-0005-0000-0000-0000260E0000}"/>
    <cellStyle name="Обычный 4 21 4" xfId="3022" xr:uid="{00000000-0005-0000-0000-0000270E0000}"/>
    <cellStyle name="Обычный 4 21 5" xfId="7267" xr:uid="{00000000-0005-0000-0000-0000280E0000}"/>
    <cellStyle name="Обычный 4 22" xfId="1423" xr:uid="{00000000-0005-0000-0000-0000290E0000}"/>
    <cellStyle name="Обычный 4 22 2" xfId="5670" xr:uid="{00000000-0005-0000-0000-00002A0E0000}"/>
    <cellStyle name="Обычный 4 22 2 2" xfId="10168" xr:uid="{00000000-0005-0000-0000-00002B0E0000}"/>
    <cellStyle name="Обычный 4 22 3" xfId="3810" xr:uid="{00000000-0005-0000-0000-00002C0E0000}"/>
    <cellStyle name="Обычный 4 22 4" xfId="8055" xr:uid="{00000000-0005-0000-0000-00002D0E0000}"/>
    <cellStyle name="Обычный 4 23" xfId="2224" xr:uid="{00000000-0005-0000-0000-00002E0E0000}"/>
    <cellStyle name="Обычный 4 23 2" xfId="6468" xr:uid="{00000000-0005-0000-0000-00002F0E0000}"/>
    <cellStyle name="Обычный 4 23 3" xfId="10963" xr:uid="{00000000-0005-0000-0000-0000300E0000}"/>
    <cellStyle name="Обычный 4 24" xfId="2757" xr:uid="{00000000-0005-0000-0000-0000310E0000}"/>
    <cellStyle name="Обычный 4 24 2" xfId="9115" xr:uid="{00000000-0005-0000-0000-0000320E0000}"/>
    <cellStyle name="Обычный 4 25" xfId="7001" xr:uid="{00000000-0005-0000-0000-0000330E0000}"/>
    <cellStyle name="Обычный 4 26" xfId="11926" xr:uid="{00000000-0005-0000-0000-0000340E0000}"/>
    <cellStyle name="Обычный 4 27" xfId="11927" xr:uid="{00000000-0005-0000-0000-0000350E0000}"/>
    <cellStyle name="Обычный 4 28" xfId="13605" xr:uid="{00000000-0005-0000-0000-0000360E0000}"/>
    <cellStyle name="Обычный 4 29" xfId="14401" xr:uid="{00000000-0005-0000-0000-0000370E0000}"/>
    <cellStyle name="Обычный 4 3" xfId="130" xr:uid="{00000000-0005-0000-0000-0000380E0000}"/>
    <cellStyle name="Обычный 4 3 10" xfId="131" xr:uid="{00000000-0005-0000-0000-0000390E0000}"/>
    <cellStyle name="Обычный 4 3 10 10" xfId="11928" xr:uid="{00000000-0005-0000-0000-00003A0E0000}"/>
    <cellStyle name="Обычный 4 3 10 11" xfId="13754" xr:uid="{00000000-0005-0000-0000-00003B0E0000}"/>
    <cellStyle name="Обычный 4 3 10 12" xfId="14453" xr:uid="{00000000-0005-0000-0000-00003C0E0000}"/>
    <cellStyle name="Обычный 4 3 10 13" xfId="14812" xr:uid="{00000000-0005-0000-0000-00003D0E0000}"/>
    <cellStyle name="Обычный 4 3 10 14" xfId="15604" xr:uid="{00000000-0005-0000-0000-00003E0E0000}"/>
    <cellStyle name="Обычный 4 3 10 15" xfId="16398" xr:uid="{00000000-0005-0000-0000-00003F0E0000}"/>
    <cellStyle name="Обычный 4 3 10 2" xfId="569" xr:uid="{00000000-0005-0000-0000-0000400E0000}"/>
    <cellStyle name="Обычный 4 3 10 2 10" xfId="14954" xr:uid="{00000000-0005-0000-0000-0000410E0000}"/>
    <cellStyle name="Обычный 4 3 10 2 11" xfId="15746" xr:uid="{00000000-0005-0000-0000-0000420E0000}"/>
    <cellStyle name="Обычный 4 3 10 2 12" xfId="16540" xr:uid="{00000000-0005-0000-0000-0000430E0000}"/>
    <cellStyle name="Обычный 4 3 10 2 2" xfId="1714" xr:uid="{00000000-0005-0000-0000-0000440E0000}"/>
    <cellStyle name="Обычный 4 3 10 2 2 2" xfId="5961" xr:uid="{00000000-0005-0000-0000-0000450E0000}"/>
    <cellStyle name="Обычный 4 3 10 2 2 2 2" xfId="10459" xr:uid="{00000000-0005-0000-0000-0000460E0000}"/>
    <cellStyle name="Обычный 4 3 10 2 2 3" xfId="4448" xr:uid="{00000000-0005-0000-0000-0000470E0000}"/>
    <cellStyle name="Обычный 4 3 10 2 2 4" xfId="8693" xr:uid="{00000000-0005-0000-0000-0000480E0000}"/>
    <cellStyle name="Обычный 4 3 10 2 3" xfId="5033" xr:uid="{00000000-0005-0000-0000-0000490E0000}"/>
    <cellStyle name="Обычный 4 3 10 2 3 2" xfId="9540" xr:uid="{00000000-0005-0000-0000-00004A0E0000}"/>
    <cellStyle name="Обычный 4 3 10 2 4" xfId="3392" xr:uid="{00000000-0005-0000-0000-00004B0E0000}"/>
    <cellStyle name="Обычный 4 3 10 2 5" xfId="7637" xr:uid="{00000000-0005-0000-0000-00004C0E0000}"/>
    <cellStyle name="Обычный 4 3 10 2 6" xfId="11929" xr:uid="{00000000-0005-0000-0000-00004D0E0000}"/>
    <cellStyle name="Обычный 4 3 10 2 7" xfId="11930" xr:uid="{00000000-0005-0000-0000-00004E0E0000}"/>
    <cellStyle name="Обычный 4 3 10 2 8" xfId="11931" xr:uid="{00000000-0005-0000-0000-00004F0E0000}"/>
    <cellStyle name="Обычный 4 3 10 2 9" xfId="13896" xr:uid="{00000000-0005-0000-0000-0000500E0000}"/>
    <cellStyle name="Обычный 4 3 10 3" xfId="570" xr:uid="{00000000-0005-0000-0000-0000510E0000}"/>
    <cellStyle name="Обычный 4 3 10 3 10" xfId="15216" xr:uid="{00000000-0005-0000-0000-0000520E0000}"/>
    <cellStyle name="Обычный 4 3 10 3 11" xfId="16008" xr:uid="{00000000-0005-0000-0000-0000530E0000}"/>
    <cellStyle name="Обычный 4 3 10 3 12" xfId="16802" xr:uid="{00000000-0005-0000-0000-0000540E0000}"/>
    <cellStyle name="Обычный 4 3 10 3 2" xfId="1976" xr:uid="{00000000-0005-0000-0000-0000550E0000}"/>
    <cellStyle name="Обычный 4 3 10 3 2 2" xfId="6223" xr:uid="{00000000-0005-0000-0000-0000560E0000}"/>
    <cellStyle name="Обычный 4 3 10 3 2 2 2" xfId="10721" xr:uid="{00000000-0005-0000-0000-0000570E0000}"/>
    <cellStyle name="Обычный 4 3 10 3 2 3" xfId="4449" xr:uid="{00000000-0005-0000-0000-0000580E0000}"/>
    <cellStyle name="Обычный 4 3 10 3 2 4" xfId="8694" xr:uid="{00000000-0005-0000-0000-0000590E0000}"/>
    <cellStyle name="Обычный 4 3 10 3 3" xfId="5034" xr:uid="{00000000-0005-0000-0000-00005A0E0000}"/>
    <cellStyle name="Обычный 4 3 10 3 3 2" xfId="9541" xr:uid="{00000000-0005-0000-0000-00005B0E0000}"/>
    <cellStyle name="Обычный 4 3 10 3 4" xfId="3393" xr:uid="{00000000-0005-0000-0000-00005C0E0000}"/>
    <cellStyle name="Обычный 4 3 10 3 5" xfId="7638" xr:uid="{00000000-0005-0000-0000-00005D0E0000}"/>
    <cellStyle name="Обычный 4 3 10 3 6" xfId="11932" xr:uid="{00000000-0005-0000-0000-00005E0E0000}"/>
    <cellStyle name="Обычный 4 3 10 3 7" xfId="11933" xr:uid="{00000000-0005-0000-0000-00005F0E0000}"/>
    <cellStyle name="Обычный 4 3 10 3 8" xfId="11934" xr:uid="{00000000-0005-0000-0000-0000600E0000}"/>
    <cellStyle name="Обычный 4 3 10 3 9" xfId="14158" xr:uid="{00000000-0005-0000-0000-0000610E0000}"/>
    <cellStyle name="Обычный 4 3 10 4" xfId="571" xr:uid="{00000000-0005-0000-0000-0000620E0000}"/>
    <cellStyle name="Обычный 4 3 10 4 2" xfId="2539" xr:uid="{00000000-0005-0000-0000-0000630E0000}"/>
    <cellStyle name="Обычный 4 3 10 4 2 2" xfId="6783" xr:uid="{00000000-0005-0000-0000-0000640E0000}"/>
    <cellStyle name="Обычный 4 3 10 4 2 2 2" xfId="11278" xr:uid="{00000000-0005-0000-0000-0000650E0000}"/>
    <cellStyle name="Обычный 4 3 10 4 2 3" xfId="4130" xr:uid="{00000000-0005-0000-0000-0000660E0000}"/>
    <cellStyle name="Обычный 4 3 10 4 2 4" xfId="8375" xr:uid="{00000000-0005-0000-0000-0000670E0000}"/>
    <cellStyle name="Обычный 4 3 10 4 3" xfId="5035" xr:uid="{00000000-0005-0000-0000-0000680E0000}"/>
    <cellStyle name="Обычный 4 3 10 4 3 2" xfId="9542" xr:uid="{00000000-0005-0000-0000-0000690E0000}"/>
    <cellStyle name="Обычный 4 3 10 4 4" xfId="3074" xr:uid="{00000000-0005-0000-0000-00006A0E0000}"/>
    <cellStyle name="Обычный 4 3 10 4 5" xfId="7319" xr:uid="{00000000-0005-0000-0000-00006B0E0000}"/>
    <cellStyle name="Обычный 4 3 10 5" xfId="1572" xr:uid="{00000000-0005-0000-0000-00006C0E0000}"/>
    <cellStyle name="Обычный 4 3 10 5 2" xfId="5819" xr:uid="{00000000-0005-0000-0000-00006D0E0000}"/>
    <cellStyle name="Обычный 4 3 10 5 2 2" xfId="10317" xr:uid="{00000000-0005-0000-0000-00006E0E0000}"/>
    <cellStyle name="Обычный 4 3 10 5 3" xfId="3836" xr:uid="{00000000-0005-0000-0000-00006F0E0000}"/>
    <cellStyle name="Обычный 4 3 10 5 4" xfId="8081" xr:uid="{00000000-0005-0000-0000-0000700E0000}"/>
    <cellStyle name="Обычный 4 3 10 6" xfId="2276" xr:uid="{00000000-0005-0000-0000-0000710E0000}"/>
    <cellStyle name="Обычный 4 3 10 6 2" xfId="6520" xr:uid="{00000000-0005-0000-0000-0000720E0000}"/>
    <cellStyle name="Обычный 4 3 10 6 3" xfId="11015" xr:uid="{00000000-0005-0000-0000-0000730E0000}"/>
    <cellStyle name="Обычный 4 3 10 7" xfId="2809" xr:uid="{00000000-0005-0000-0000-0000740E0000}"/>
    <cellStyle name="Обычный 4 3 10 7 2" xfId="9167" xr:uid="{00000000-0005-0000-0000-0000750E0000}"/>
    <cellStyle name="Обычный 4 3 10 8" xfId="7053" xr:uid="{00000000-0005-0000-0000-0000760E0000}"/>
    <cellStyle name="Обычный 4 3 10 9" xfId="11935" xr:uid="{00000000-0005-0000-0000-0000770E0000}"/>
    <cellStyle name="Обычный 4 3 10_20" xfId="572" xr:uid="{00000000-0005-0000-0000-0000780E0000}"/>
    <cellStyle name="Обычный 4 3 11" xfId="573" xr:uid="{00000000-0005-0000-0000-0000790E0000}"/>
    <cellStyle name="Обычный 4 3 11 10" xfId="14933" xr:uid="{00000000-0005-0000-0000-00007A0E0000}"/>
    <cellStyle name="Обычный 4 3 11 11" xfId="15725" xr:uid="{00000000-0005-0000-0000-00007B0E0000}"/>
    <cellStyle name="Обычный 4 3 11 12" xfId="16519" xr:uid="{00000000-0005-0000-0000-00007C0E0000}"/>
    <cellStyle name="Обычный 4 3 11 2" xfId="1693" xr:uid="{00000000-0005-0000-0000-00007D0E0000}"/>
    <cellStyle name="Обычный 4 3 11 2 2" xfId="5940" xr:uid="{00000000-0005-0000-0000-00007E0E0000}"/>
    <cellStyle name="Обычный 4 3 11 2 2 2" xfId="10438" xr:uid="{00000000-0005-0000-0000-00007F0E0000}"/>
    <cellStyle name="Обычный 4 3 11 2 3" xfId="4450" xr:uid="{00000000-0005-0000-0000-0000800E0000}"/>
    <cellStyle name="Обычный 4 3 11 2 4" xfId="8695" xr:uid="{00000000-0005-0000-0000-0000810E0000}"/>
    <cellStyle name="Обычный 4 3 11 3" xfId="5036" xr:uid="{00000000-0005-0000-0000-0000820E0000}"/>
    <cellStyle name="Обычный 4 3 11 3 2" xfId="9543" xr:uid="{00000000-0005-0000-0000-0000830E0000}"/>
    <cellStyle name="Обычный 4 3 11 4" xfId="3394" xr:uid="{00000000-0005-0000-0000-0000840E0000}"/>
    <cellStyle name="Обычный 4 3 11 5" xfId="7639" xr:uid="{00000000-0005-0000-0000-0000850E0000}"/>
    <cellStyle name="Обычный 4 3 11 6" xfId="11936" xr:uid="{00000000-0005-0000-0000-0000860E0000}"/>
    <cellStyle name="Обычный 4 3 11 7" xfId="11937" xr:uid="{00000000-0005-0000-0000-0000870E0000}"/>
    <cellStyle name="Обычный 4 3 11 8" xfId="11938" xr:uid="{00000000-0005-0000-0000-0000880E0000}"/>
    <cellStyle name="Обычный 4 3 11 9" xfId="13875" xr:uid="{00000000-0005-0000-0000-0000890E0000}"/>
    <cellStyle name="Обычный 4 3 12" xfId="574" xr:uid="{00000000-0005-0000-0000-00008A0E0000}"/>
    <cellStyle name="Обычный 4 3 12 10" xfId="15195" xr:uid="{00000000-0005-0000-0000-00008B0E0000}"/>
    <cellStyle name="Обычный 4 3 12 11" xfId="15987" xr:uid="{00000000-0005-0000-0000-00008C0E0000}"/>
    <cellStyle name="Обычный 4 3 12 12" xfId="16781" xr:uid="{00000000-0005-0000-0000-00008D0E0000}"/>
    <cellStyle name="Обычный 4 3 12 2" xfId="1955" xr:uid="{00000000-0005-0000-0000-00008E0E0000}"/>
    <cellStyle name="Обычный 4 3 12 2 2" xfId="6202" xr:uid="{00000000-0005-0000-0000-00008F0E0000}"/>
    <cellStyle name="Обычный 4 3 12 2 2 2" xfId="10700" xr:uid="{00000000-0005-0000-0000-0000900E0000}"/>
    <cellStyle name="Обычный 4 3 12 2 3" xfId="4451" xr:uid="{00000000-0005-0000-0000-0000910E0000}"/>
    <cellStyle name="Обычный 4 3 12 2 4" xfId="8696" xr:uid="{00000000-0005-0000-0000-0000920E0000}"/>
    <cellStyle name="Обычный 4 3 12 3" xfId="5037" xr:uid="{00000000-0005-0000-0000-0000930E0000}"/>
    <cellStyle name="Обычный 4 3 12 3 2" xfId="9544" xr:uid="{00000000-0005-0000-0000-0000940E0000}"/>
    <cellStyle name="Обычный 4 3 12 4" xfId="3395" xr:uid="{00000000-0005-0000-0000-0000950E0000}"/>
    <cellStyle name="Обычный 4 3 12 5" xfId="7640" xr:uid="{00000000-0005-0000-0000-0000960E0000}"/>
    <cellStyle name="Обычный 4 3 12 6" xfId="11939" xr:uid="{00000000-0005-0000-0000-0000970E0000}"/>
    <cellStyle name="Обычный 4 3 12 7" xfId="11940" xr:uid="{00000000-0005-0000-0000-0000980E0000}"/>
    <cellStyle name="Обычный 4 3 12 8" xfId="11941" xr:uid="{00000000-0005-0000-0000-0000990E0000}"/>
    <cellStyle name="Обычный 4 3 12 9" xfId="14137" xr:uid="{00000000-0005-0000-0000-00009A0E0000}"/>
    <cellStyle name="Обычный 4 3 13" xfId="575" xr:uid="{00000000-0005-0000-0000-00009B0E0000}"/>
    <cellStyle name="Обычный 4 3 13 2" xfId="2540" xr:uid="{00000000-0005-0000-0000-00009C0E0000}"/>
    <cellStyle name="Обычный 4 3 13 2 2" xfId="6784" xr:uid="{00000000-0005-0000-0000-00009D0E0000}"/>
    <cellStyle name="Обычный 4 3 13 2 2 2" xfId="11279" xr:uid="{00000000-0005-0000-0000-00009E0E0000}"/>
    <cellStyle name="Обычный 4 3 13 2 3" xfId="4129" xr:uid="{00000000-0005-0000-0000-00009F0E0000}"/>
    <cellStyle name="Обычный 4 3 13 2 4" xfId="8374" xr:uid="{00000000-0005-0000-0000-0000A00E0000}"/>
    <cellStyle name="Обычный 4 3 13 3" xfId="5038" xr:uid="{00000000-0005-0000-0000-0000A10E0000}"/>
    <cellStyle name="Обычный 4 3 13 3 2" xfId="9545" xr:uid="{00000000-0005-0000-0000-0000A20E0000}"/>
    <cellStyle name="Обычный 4 3 13 4" xfId="3073" xr:uid="{00000000-0005-0000-0000-0000A30E0000}"/>
    <cellStyle name="Обычный 4 3 13 5" xfId="7318" xr:uid="{00000000-0005-0000-0000-0000A40E0000}"/>
    <cellStyle name="Обычный 4 3 14" xfId="1431" xr:uid="{00000000-0005-0000-0000-0000A50E0000}"/>
    <cellStyle name="Обычный 4 3 14 2" xfId="5678" xr:uid="{00000000-0005-0000-0000-0000A60E0000}"/>
    <cellStyle name="Обычный 4 3 14 2 2" xfId="10176" xr:uid="{00000000-0005-0000-0000-0000A70E0000}"/>
    <cellStyle name="Обычный 4 3 14 3" xfId="3815" xr:uid="{00000000-0005-0000-0000-0000A80E0000}"/>
    <cellStyle name="Обычный 4 3 14 4" xfId="8060" xr:uid="{00000000-0005-0000-0000-0000A90E0000}"/>
    <cellStyle name="Обычный 4 3 15" xfId="2275" xr:uid="{00000000-0005-0000-0000-0000AA0E0000}"/>
    <cellStyle name="Обычный 4 3 15 2" xfId="6519" xr:uid="{00000000-0005-0000-0000-0000AB0E0000}"/>
    <cellStyle name="Обычный 4 3 15 3" xfId="11014" xr:uid="{00000000-0005-0000-0000-0000AC0E0000}"/>
    <cellStyle name="Обычный 4 3 16" xfId="2808" xr:uid="{00000000-0005-0000-0000-0000AD0E0000}"/>
    <cellStyle name="Обычный 4 3 16 2" xfId="9166" xr:uid="{00000000-0005-0000-0000-0000AE0E0000}"/>
    <cellStyle name="Обычный 4 3 17" xfId="7052" xr:uid="{00000000-0005-0000-0000-0000AF0E0000}"/>
    <cellStyle name="Обычный 4 3 18" xfId="11942" xr:uid="{00000000-0005-0000-0000-0000B00E0000}"/>
    <cellStyle name="Обычный 4 3 19" xfId="11943" xr:uid="{00000000-0005-0000-0000-0000B10E0000}"/>
    <cellStyle name="Обычный 4 3 2" xfId="132" xr:uid="{00000000-0005-0000-0000-0000B20E0000}"/>
    <cellStyle name="Обычный 4 3 2 10" xfId="11944" xr:uid="{00000000-0005-0000-0000-0000B30E0000}"/>
    <cellStyle name="Обычный 4 3 2 11" xfId="11945" xr:uid="{00000000-0005-0000-0000-0000B40E0000}"/>
    <cellStyle name="Обычный 4 3 2 12" xfId="13647" xr:uid="{00000000-0005-0000-0000-0000B50E0000}"/>
    <cellStyle name="Обычный 4 3 2 13" xfId="14454" xr:uid="{00000000-0005-0000-0000-0000B60E0000}"/>
    <cellStyle name="Обычный 4 3 2 14" xfId="14705" xr:uid="{00000000-0005-0000-0000-0000B70E0000}"/>
    <cellStyle name="Обычный 4 3 2 15" xfId="15497" xr:uid="{00000000-0005-0000-0000-0000B80E0000}"/>
    <cellStyle name="Обычный 4 3 2 16" xfId="16291" xr:uid="{00000000-0005-0000-0000-0000B90E0000}"/>
    <cellStyle name="Обычный 4 3 2 2" xfId="133" xr:uid="{00000000-0005-0000-0000-0000BA0E0000}"/>
    <cellStyle name="Обычный 4 3 2 2 10" xfId="11946" xr:uid="{00000000-0005-0000-0000-0000BB0E0000}"/>
    <cellStyle name="Обычный 4 3 2 2 11" xfId="13788" xr:uid="{00000000-0005-0000-0000-0000BC0E0000}"/>
    <cellStyle name="Обычный 4 3 2 2 12" xfId="14455" xr:uid="{00000000-0005-0000-0000-0000BD0E0000}"/>
    <cellStyle name="Обычный 4 3 2 2 13" xfId="14846" xr:uid="{00000000-0005-0000-0000-0000BE0E0000}"/>
    <cellStyle name="Обычный 4 3 2 2 14" xfId="15638" xr:uid="{00000000-0005-0000-0000-0000BF0E0000}"/>
    <cellStyle name="Обычный 4 3 2 2 15" xfId="16432" xr:uid="{00000000-0005-0000-0000-0000C00E0000}"/>
    <cellStyle name="Обычный 4 3 2 2 2" xfId="576" xr:uid="{00000000-0005-0000-0000-0000C10E0000}"/>
    <cellStyle name="Обычный 4 3 2 2 2 10" xfId="15115" xr:uid="{00000000-0005-0000-0000-0000C20E0000}"/>
    <cellStyle name="Обычный 4 3 2 2 2 11" xfId="15907" xr:uid="{00000000-0005-0000-0000-0000C30E0000}"/>
    <cellStyle name="Обычный 4 3 2 2 2 12" xfId="16701" xr:uid="{00000000-0005-0000-0000-0000C40E0000}"/>
    <cellStyle name="Обычный 4 3 2 2 2 2" xfId="1875" xr:uid="{00000000-0005-0000-0000-0000C50E0000}"/>
    <cellStyle name="Обычный 4 3 2 2 2 2 2" xfId="6122" xr:uid="{00000000-0005-0000-0000-0000C60E0000}"/>
    <cellStyle name="Обычный 4 3 2 2 2 2 2 2" xfId="10620" xr:uid="{00000000-0005-0000-0000-0000C70E0000}"/>
    <cellStyle name="Обычный 4 3 2 2 2 2 3" xfId="4452" xr:uid="{00000000-0005-0000-0000-0000C80E0000}"/>
    <cellStyle name="Обычный 4 3 2 2 2 2 4" xfId="8697" xr:uid="{00000000-0005-0000-0000-0000C90E0000}"/>
    <cellStyle name="Обычный 4 3 2 2 2 3" xfId="5039" xr:uid="{00000000-0005-0000-0000-0000CA0E0000}"/>
    <cellStyle name="Обычный 4 3 2 2 2 3 2" xfId="9546" xr:uid="{00000000-0005-0000-0000-0000CB0E0000}"/>
    <cellStyle name="Обычный 4 3 2 2 2 4" xfId="3396" xr:uid="{00000000-0005-0000-0000-0000CC0E0000}"/>
    <cellStyle name="Обычный 4 3 2 2 2 5" xfId="7641" xr:uid="{00000000-0005-0000-0000-0000CD0E0000}"/>
    <cellStyle name="Обычный 4 3 2 2 2 6" xfId="11947" xr:uid="{00000000-0005-0000-0000-0000CE0E0000}"/>
    <cellStyle name="Обычный 4 3 2 2 2 7" xfId="11948" xr:uid="{00000000-0005-0000-0000-0000CF0E0000}"/>
    <cellStyle name="Обычный 4 3 2 2 2 8" xfId="11949" xr:uid="{00000000-0005-0000-0000-0000D00E0000}"/>
    <cellStyle name="Обычный 4 3 2 2 2 9" xfId="14057" xr:uid="{00000000-0005-0000-0000-0000D10E0000}"/>
    <cellStyle name="Обычный 4 3 2 2 3" xfId="577" xr:uid="{00000000-0005-0000-0000-0000D20E0000}"/>
    <cellStyle name="Обычный 4 3 2 2 3 10" xfId="15377" xr:uid="{00000000-0005-0000-0000-0000D30E0000}"/>
    <cellStyle name="Обычный 4 3 2 2 3 11" xfId="16169" xr:uid="{00000000-0005-0000-0000-0000D40E0000}"/>
    <cellStyle name="Обычный 4 3 2 2 3 12" xfId="16963" xr:uid="{00000000-0005-0000-0000-0000D50E0000}"/>
    <cellStyle name="Обычный 4 3 2 2 3 2" xfId="2137" xr:uid="{00000000-0005-0000-0000-0000D60E0000}"/>
    <cellStyle name="Обычный 4 3 2 2 3 2 2" xfId="6384" xr:uid="{00000000-0005-0000-0000-0000D70E0000}"/>
    <cellStyle name="Обычный 4 3 2 2 3 2 2 2" xfId="10882" xr:uid="{00000000-0005-0000-0000-0000D80E0000}"/>
    <cellStyle name="Обычный 4 3 2 2 3 2 3" xfId="4453" xr:uid="{00000000-0005-0000-0000-0000D90E0000}"/>
    <cellStyle name="Обычный 4 3 2 2 3 2 4" xfId="8698" xr:uid="{00000000-0005-0000-0000-0000DA0E0000}"/>
    <cellStyle name="Обычный 4 3 2 2 3 3" xfId="5040" xr:uid="{00000000-0005-0000-0000-0000DB0E0000}"/>
    <cellStyle name="Обычный 4 3 2 2 3 3 2" xfId="9547" xr:uid="{00000000-0005-0000-0000-0000DC0E0000}"/>
    <cellStyle name="Обычный 4 3 2 2 3 4" xfId="3397" xr:uid="{00000000-0005-0000-0000-0000DD0E0000}"/>
    <cellStyle name="Обычный 4 3 2 2 3 5" xfId="7642" xr:uid="{00000000-0005-0000-0000-0000DE0E0000}"/>
    <cellStyle name="Обычный 4 3 2 2 3 6" xfId="11950" xr:uid="{00000000-0005-0000-0000-0000DF0E0000}"/>
    <cellStyle name="Обычный 4 3 2 2 3 7" xfId="11951" xr:uid="{00000000-0005-0000-0000-0000E00E0000}"/>
    <cellStyle name="Обычный 4 3 2 2 3 8" xfId="11952" xr:uid="{00000000-0005-0000-0000-0000E10E0000}"/>
    <cellStyle name="Обычный 4 3 2 2 3 9" xfId="14319" xr:uid="{00000000-0005-0000-0000-0000E20E0000}"/>
    <cellStyle name="Обычный 4 3 2 2 4" xfId="578" xr:uid="{00000000-0005-0000-0000-0000E30E0000}"/>
    <cellStyle name="Обычный 4 3 2 2 4 2" xfId="2541" xr:uid="{00000000-0005-0000-0000-0000E40E0000}"/>
    <cellStyle name="Обычный 4 3 2 2 4 2 2" xfId="6785" xr:uid="{00000000-0005-0000-0000-0000E50E0000}"/>
    <cellStyle name="Обычный 4 3 2 2 4 2 2 2" xfId="11280" xr:uid="{00000000-0005-0000-0000-0000E60E0000}"/>
    <cellStyle name="Обычный 4 3 2 2 4 2 3" xfId="4132" xr:uid="{00000000-0005-0000-0000-0000E70E0000}"/>
    <cellStyle name="Обычный 4 3 2 2 4 2 4" xfId="8377" xr:uid="{00000000-0005-0000-0000-0000E80E0000}"/>
    <cellStyle name="Обычный 4 3 2 2 4 3" xfId="5041" xr:uid="{00000000-0005-0000-0000-0000E90E0000}"/>
    <cellStyle name="Обычный 4 3 2 2 4 3 2" xfId="9548" xr:uid="{00000000-0005-0000-0000-0000EA0E0000}"/>
    <cellStyle name="Обычный 4 3 2 2 4 4" xfId="3076" xr:uid="{00000000-0005-0000-0000-0000EB0E0000}"/>
    <cellStyle name="Обычный 4 3 2 2 4 5" xfId="7321" xr:uid="{00000000-0005-0000-0000-0000EC0E0000}"/>
    <cellStyle name="Обычный 4 3 2 2 5" xfId="1606" xr:uid="{00000000-0005-0000-0000-0000ED0E0000}"/>
    <cellStyle name="Обычный 4 3 2 2 5 2" xfId="5853" xr:uid="{00000000-0005-0000-0000-0000EE0E0000}"/>
    <cellStyle name="Обычный 4 3 2 2 5 2 2" xfId="10351" xr:uid="{00000000-0005-0000-0000-0000EF0E0000}"/>
    <cellStyle name="Обычный 4 3 2 2 5 3" xfId="3997" xr:uid="{00000000-0005-0000-0000-0000F00E0000}"/>
    <cellStyle name="Обычный 4 3 2 2 5 4" xfId="8242" xr:uid="{00000000-0005-0000-0000-0000F10E0000}"/>
    <cellStyle name="Обычный 4 3 2 2 6" xfId="2278" xr:uid="{00000000-0005-0000-0000-0000F20E0000}"/>
    <cellStyle name="Обычный 4 3 2 2 6 2" xfId="6522" xr:uid="{00000000-0005-0000-0000-0000F30E0000}"/>
    <cellStyle name="Обычный 4 3 2 2 6 3" xfId="11017" xr:uid="{00000000-0005-0000-0000-0000F40E0000}"/>
    <cellStyle name="Обычный 4 3 2 2 7" xfId="2811" xr:uid="{00000000-0005-0000-0000-0000F50E0000}"/>
    <cellStyle name="Обычный 4 3 2 2 7 2" xfId="9169" xr:uid="{00000000-0005-0000-0000-0000F60E0000}"/>
    <cellStyle name="Обычный 4 3 2 2 8" xfId="7055" xr:uid="{00000000-0005-0000-0000-0000F70E0000}"/>
    <cellStyle name="Обычный 4 3 2 2 9" xfId="11953" xr:uid="{00000000-0005-0000-0000-0000F80E0000}"/>
    <cellStyle name="Обычный 4 3 2 2_20" xfId="579" xr:uid="{00000000-0005-0000-0000-0000F90E0000}"/>
    <cellStyle name="Обычный 4 3 2 3" xfId="580" xr:uid="{00000000-0005-0000-0000-0000FA0E0000}"/>
    <cellStyle name="Обычный 4 3 2 3 10" xfId="14988" xr:uid="{00000000-0005-0000-0000-0000FB0E0000}"/>
    <cellStyle name="Обычный 4 3 2 3 11" xfId="15780" xr:uid="{00000000-0005-0000-0000-0000FC0E0000}"/>
    <cellStyle name="Обычный 4 3 2 3 12" xfId="16574" xr:uid="{00000000-0005-0000-0000-0000FD0E0000}"/>
    <cellStyle name="Обычный 4 3 2 3 2" xfId="1748" xr:uid="{00000000-0005-0000-0000-0000FE0E0000}"/>
    <cellStyle name="Обычный 4 3 2 3 2 2" xfId="5995" xr:uid="{00000000-0005-0000-0000-0000FF0E0000}"/>
    <cellStyle name="Обычный 4 3 2 3 2 2 2" xfId="10493" xr:uid="{00000000-0005-0000-0000-0000000F0000}"/>
    <cellStyle name="Обычный 4 3 2 3 2 3" xfId="4454" xr:uid="{00000000-0005-0000-0000-0000010F0000}"/>
    <cellStyle name="Обычный 4 3 2 3 2 4" xfId="8699" xr:uid="{00000000-0005-0000-0000-0000020F0000}"/>
    <cellStyle name="Обычный 4 3 2 3 3" xfId="5042" xr:uid="{00000000-0005-0000-0000-0000030F0000}"/>
    <cellStyle name="Обычный 4 3 2 3 3 2" xfId="9549" xr:uid="{00000000-0005-0000-0000-0000040F0000}"/>
    <cellStyle name="Обычный 4 3 2 3 4" xfId="3398" xr:uid="{00000000-0005-0000-0000-0000050F0000}"/>
    <cellStyle name="Обычный 4 3 2 3 5" xfId="7643" xr:uid="{00000000-0005-0000-0000-0000060F0000}"/>
    <cellStyle name="Обычный 4 3 2 3 6" xfId="11954" xr:uid="{00000000-0005-0000-0000-0000070F0000}"/>
    <cellStyle name="Обычный 4 3 2 3 7" xfId="11955" xr:uid="{00000000-0005-0000-0000-0000080F0000}"/>
    <cellStyle name="Обычный 4 3 2 3 8" xfId="11956" xr:uid="{00000000-0005-0000-0000-0000090F0000}"/>
    <cellStyle name="Обычный 4 3 2 3 9" xfId="13930" xr:uid="{00000000-0005-0000-0000-00000A0F0000}"/>
    <cellStyle name="Обычный 4 3 2 4" xfId="581" xr:uid="{00000000-0005-0000-0000-00000B0F0000}"/>
    <cellStyle name="Обычный 4 3 2 4 10" xfId="15250" xr:uid="{00000000-0005-0000-0000-00000C0F0000}"/>
    <cellStyle name="Обычный 4 3 2 4 11" xfId="16042" xr:uid="{00000000-0005-0000-0000-00000D0F0000}"/>
    <cellStyle name="Обычный 4 3 2 4 12" xfId="16836" xr:uid="{00000000-0005-0000-0000-00000E0F0000}"/>
    <cellStyle name="Обычный 4 3 2 4 2" xfId="2010" xr:uid="{00000000-0005-0000-0000-00000F0F0000}"/>
    <cellStyle name="Обычный 4 3 2 4 2 2" xfId="6257" xr:uid="{00000000-0005-0000-0000-0000100F0000}"/>
    <cellStyle name="Обычный 4 3 2 4 2 2 2" xfId="10755" xr:uid="{00000000-0005-0000-0000-0000110F0000}"/>
    <cellStyle name="Обычный 4 3 2 4 2 3" xfId="4455" xr:uid="{00000000-0005-0000-0000-0000120F0000}"/>
    <cellStyle name="Обычный 4 3 2 4 2 4" xfId="8700" xr:uid="{00000000-0005-0000-0000-0000130F0000}"/>
    <cellStyle name="Обычный 4 3 2 4 3" xfId="5043" xr:uid="{00000000-0005-0000-0000-0000140F0000}"/>
    <cellStyle name="Обычный 4 3 2 4 3 2" xfId="9550" xr:uid="{00000000-0005-0000-0000-0000150F0000}"/>
    <cellStyle name="Обычный 4 3 2 4 4" xfId="3399" xr:uid="{00000000-0005-0000-0000-0000160F0000}"/>
    <cellStyle name="Обычный 4 3 2 4 5" xfId="7644" xr:uid="{00000000-0005-0000-0000-0000170F0000}"/>
    <cellStyle name="Обычный 4 3 2 4 6" xfId="11957" xr:uid="{00000000-0005-0000-0000-0000180F0000}"/>
    <cellStyle name="Обычный 4 3 2 4 7" xfId="11958" xr:uid="{00000000-0005-0000-0000-0000190F0000}"/>
    <cellStyle name="Обычный 4 3 2 4 8" xfId="11959" xr:uid="{00000000-0005-0000-0000-00001A0F0000}"/>
    <cellStyle name="Обычный 4 3 2 4 9" xfId="14192" xr:uid="{00000000-0005-0000-0000-00001B0F0000}"/>
    <cellStyle name="Обычный 4 3 2 5" xfId="582" xr:uid="{00000000-0005-0000-0000-00001C0F0000}"/>
    <cellStyle name="Обычный 4 3 2 5 2" xfId="2542" xr:uid="{00000000-0005-0000-0000-00001D0F0000}"/>
    <cellStyle name="Обычный 4 3 2 5 2 2" xfId="6786" xr:uid="{00000000-0005-0000-0000-00001E0F0000}"/>
    <cellStyle name="Обычный 4 3 2 5 2 2 2" xfId="11281" xr:uid="{00000000-0005-0000-0000-00001F0F0000}"/>
    <cellStyle name="Обычный 4 3 2 5 2 3" xfId="4131" xr:uid="{00000000-0005-0000-0000-0000200F0000}"/>
    <cellStyle name="Обычный 4 3 2 5 2 4" xfId="8376" xr:uid="{00000000-0005-0000-0000-0000210F0000}"/>
    <cellStyle name="Обычный 4 3 2 5 3" xfId="5044" xr:uid="{00000000-0005-0000-0000-0000220F0000}"/>
    <cellStyle name="Обычный 4 3 2 5 3 2" xfId="9551" xr:uid="{00000000-0005-0000-0000-0000230F0000}"/>
    <cellStyle name="Обычный 4 3 2 5 4" xfId="3075" xr:uid="{00000000-0005-0000-0000-0000240F0000}"/>
    <cellStyle name="Обычный 4 3 2 5 5" xfId="7320" xr:uid="{00000000-0005-0000-0000-0000250F0000}"/>
    <cellStyle name="Обычный 4 3 2 6" xfId="1465" xr:uid="{00000000-0005-0000-0000-0000260F0000}"/>
    <cellStyle name="Обычный 4 3 2 6 2" xfId="5712" xr:uid="{00000000-0005-0000-0000-0000270F0000}"/>
    <cellStyle name="Обычный 4 3 2 6 2 2" xfId="10210" xr:uid="{00000000-0005-0000-0000-0000280F0000}"/>
    <cellStyle name="Обычный 4 3 2 6 3" xfId="3870" xr:uid="{00000000-0005-0000-0000-0000290F0000}"/>
    <cellStyle name="Обычный 4 3 2 6 4" xfId="8115" xr:uid="{00000000-0005-0000-0000-00002A0F0000}"/>
    <cellStyle name="Обычный 4 3 2 7" xfId="2277" xr:uid="{00000000-0005-0000-0000-00002B0F0000}"/>
    <cellStyle name="Обычный 4 3 2 7 2" xfId="6521" xr:uid="{00000000-0005-0000-0000-00002C0F0000}"/>
    <cellStyle name="Обычный 4 3 2 7 3" xfId="11016" xr:uid="{00000000-0005-0000-0000-00002D0F0000}"/>
    <cellStyle name="Обычный 4 3 2 8" xfId="2810" xr:uid="{00000000-0005-0000-0000-00002E0F0000}"/>
    <cellStyle name="Обычный 4 3 2 8 2" xfId="9168" xr:uid="{00000000-0005-0000-0000-00002F0F0000}"/>
    <cellStyle name="Обычный 4 3 2 9" xfId="7054" xr:uid="{00000000-0005-0000-0000-0000300F0000}"/>
    <cellStyle name="Обычный 4 3 2_20" xfId="583" xr:uid="{00000000-0005-0000-0000-0000310F0000}"/>
    <cellStyle name="Обычный 4 3 20" xfId="13613" xr:uid="{00000000-0005-0000-0000-0000320F0000}"/>
    <cellStyle name="Обычный 4 3 21" xfId="14452" xr:uid="{00000000-0005-0000-0000-0000330F0000}"/>
    <cellStyle name="Обычный 4 3 22" xfId="14671" xr:uid="{00000000-0005-0000-0000-0000340F0000}"/>
    <cellStyle name="Обычный 4 3 23" xfId="15463" xr:uid="{00000000-0005-0000-0000-0000350F0000}"/>
    <cellStyle name="Обычный 4 3 24" xfId="16257" xr:uid="{00000000-0005-0000-0000-0000360F0000}"/>
    <cellStyle name="Обычный 4 3 3" xfId="134" xr:uid="{00000000-0005-0000-0000-0000370F0000}"/>
    <cellStyle name="Обычный 4 3 3 10" xfId="11960" xr:uid="{00000000-0005-0000-0000-0000380F0000}"/>
    <cellStyle name="Обычный 4 3 3 11" xfId="11961" xr:uid="{00000000-0005-0000-0000-0000390F0000}"/>
    <cellStyle name="Обычный 4 3 3 12" xfId="13656" xr:uid="{00000000-0005-0000-0000-00003A0F0000}"/>
    <cellStyle name="Обычный 4 3 3 13" xfId="14456" xr:uid="{00000000-0005-0000-0000-00003B0F0000}"/>
    <cellStyle name="Обычный 4 3 3 14" xfId="14714" xr:uid="{00000000-0005-0000-0000-00003C0F0000}"/>
    <cellStyle name="Обычный 4 3 3 15" xfId="15506" xr:uid="{00000000-0005-0000-0000-00003D0F0000}"/>
    <cellStyle name="Обычный 4 3 3 16" xfId="16300" xr:uid="{00000000-0005-0000-0000-00003E0F0000}"/>
    <cellStyle name="Обычный 4 3 3 2" xfId="135" xr:uid="{00000000-0005-0000-0000-00003F0F0000}"/>
    <cellStyle name="Обычный 4 3 3 2 10" xfId="11962" xr:uid="{00000000-0005-0000-0000-0000400F0000}"/>
    <cellStyle name="Обычный 4 3 3 2 11" xfId="13797" xr:uid="{00000000-0005-0000-0000-0000410F0000}"/>
    <cellStyle name="Обычный 4 3 3 2 12" xfId="14457" xr:uid="{00000000-0005-0000-0000-0000420F0000}"/>
    <cellStyle name="Обычный 4 3 3 2 13" xfId="14855" xr:uid="{00000000-0005-0000-0000-0000430F0000}"/>
    <cellStyle name="Обычный 4 3 3 2 14" xfId="15647" xr:uid="{00000000-0005-0000-0000-0000440F0000}"/>
    <cellStyle name="Обычный 4 3 3 2 15" xfId="16441" xr:uid="{00000000-0005-0000-0000-0000450F0000}"/>
    <cellStyle name="Обычный 4 3 3 2 2" xfId="584" xr:uid="{00000000-0005-0000-0000-0000460F0000}"/>
    <cellStyle name="Обычный 4 3 3 2 2 10" xfId="15123" xr:uid="{00000000-0005-0000-0000-0000470F0000}"/>
    <cellStyle name="Обычный 4 3 3 2 2 11" xfId="15915" xr:uid="{00000000-0005-0000-0000-0000480F0000}"/>
    <cellStyle name="Обычный 4 3 3 2 2 12" xfId="16709" xr:uid="{00000000-0005-0000-0000-0000490F0000}"/>
    <cellStyle name="Обычный 4 3 3 2 2 2" xfId="1883" xr:uid="{00000000-0005-0000-0000-00004A0F0000}"/>
    <cellStyle name="Обычный 4 3 3 2 2 2 2" xfId="6130" xr:uid="{00000000-0005-0000-0000-00004B0F0000}"/>
    <cellStyle name="Обычный 4 3 3 2 2 2 2 2" xfId="10628" xr:uid="{00000000-0005-0000-0000-00004C0F0000}"/>
    <cellStyle name="Обычный 4 3 3 2 2 2 3" xfId="4456" xr:uid="{00000000-0005-0000-0000-00004D0F0000}"/>
    <cellStyle name="Обычный 4 3 3 2 2 2 4" xfId="8701" xr:uid="{00000000-0005-0000-0000-00004E0F0000}"/>
    <cellStyle name="Обычный 4 3 3 2 2 3" xfId="5045" xr:uid="{00000000-0005-0000-0000-00004F0F0000}"/>
    <cellStyle name="Обычный 4 3 3 2 2 3 2" xfId="9552" xr:uid="{00000000-0005-0000-0000-0000500F0000}"/>
    <cellStyle name="Обычный 4 3 3 2 2 4" xfId="3400" xr:uid="{00000000-0005-0000-0000-0000510F0000}"/>
    <cellStyle name="Обычный 4 3 3 2 2 5" xfId="7645" xr:uid="{00000000-0005-0000-0000-0000520F0000}"/>
    <cellStyle name="Обычный 4 3 3 2 2 6" xfId="11963" xr:uid="{00000000-0005-0000-0000-0000530F0000}"/>
    <cellStyle name="Обычный 4 3 3 2 2 7" xfId="11964" xr:uid="{00000000-0005-0000-0000-0000540F0000}"/>
    <cellStyle name="Обычный 4 3 3 2 2 8" xfId="11965" xr:uid="{00000000-0005-0000-0000-0000550F0000}"/>
    <cellStyle name="Обычный 4 3 3 2 2 9" xfId="14065" xr:uid="{00000000-0005-0000-0000-0000560F0000}"/>
    <cellStyle name="Обычный 4 3 3 2 3" xfId="585" xr:uid="{00000000-0005-0000-0000-0000570F0000}"/>
    <cellStyle name="Обычный 4 3 3 2 3 10" xfId="15385" xr:uid="{00000000-0005-0000-0000-0000580F0000}"/>
    <cellStyle name="Обычный 4 3 3 2 3 11" xfId="16177" xr:uid="{00000000-0005-0000-0000-0000590F0000}"/>
    <cellStyle name="Обычный 4 3 3 2 3 12" xfId="16971" xr:uid="{00000000-0005-0000-0000-00005A0F0000}"/>
    <cellStyle name="Обычный 4 3 3 2 3 2" xfId="2145" xr:uid="{00000000-0005-0000-0000-00005B0F0000}"/>
    <cellStyle name="Обычный 4 3 3 2 3 2 2" xfId="6392" xr:uid="{00000000-0005-0000-0000-00005C0F0000}"/>
    <cellStyle name="Обычный 4 3 3 2 3 2 2 2" xfId="10890" xr:uid="{00000000-0005-0000-0000-00005D0F0000}"/>
    <cellStyle name="Обычный 4 3 3 2 3 2 3" xfId="4457" xr:uid="{00000000-0005-0000-0000-00005E0F0000}"/>
    <cellStyle name="Обычный 4 3 3 2 3 2 4" xfId="8702" xr:uid="{00000000-0005-0000-0000-00005F0F0000}"/>
    <cellStyle name="Обычный 4 3 3 2 3 3" xfId="5046" xr:uid="{00000000-0005-0000-0000-0000600F0000}"/>
    <cellStyle name="Обычный 4 3 3 2 3 3 2" xfId="9553" xr:uid="{00000000-0005-0000-0000-0000610F0000}"/>
    <cellStyle name="Обычный 4 3 3 2 3 4" xfId="3401" xr:uid="{00000000-0005-0000-0000-0000620F0000}"/>
    <cellStyle name="Обычный 4 3 3 2 3 5" xfId="7646" xr:uid="{00000000-0005-0000-0000-0000630F0000}"/>
    <cellStyle name="Обычный 4 3 3 2 3 6" xfId="11966" xr:uid="{00000000-0005-0000-0000-0000640F0000}"/>
    <cellStyle name="Обычный 4 3 3 2 3 7" xfId="11967" xr:uid="{00000000-0005-0000-0000-0000650F0000}"/>
    <cellStyle name="Обычный 4 3 3 2 3 8" xfId="11968" xr:uid="{00000000-0005-0000-0000-0000660F0000}"/>
    <cellStyle name="Обычный 4 3 3 2 3 9" xfId="14327" xr:uid="{00000000-0005-0000-0000-0000670F0000}"/>
    <cellStyle name="Обычный 4 3 3 2 4" xfId="586" xr:uid="{00000000-0005-0000-0000-0000680F0000}"/>
    <cellStyle name="Обычный 4 3 3 2 4 2" xfId="2543" xr:uid="{00000000-0005-0000-0000-0000690F0000}"/>
    <cellStyle name="Обычный 4 3 3 2 4 2 2" xfId="6787" xr:uid="{00000000-0005-0000-0000-00006A0F0000}"/>
    <cellStyle name="Обычный 4 3 3 2 4 2 2 2" xfId="11282" xr:uid="{00000000-0005-0000-0000-00006B0F0000}"/>
    <cellStyle name="Обычный 4 3 3 2 4 2 3" xfId="4134" xr:uid="{00000000-0005-0000-0000-00006C0F0000}"/>
    <cellStyle name="Обычный 4 3 3 2 4 2 4" xfId="8379" xr:uid="{00000000-0005-0000-0000-00006D0F0000}"/>
    <cellStyle name="Обычный 4 3 3 2 4 3" xfId="5047" xr:uid="{00000000-0005-0000-0000-00006E0F0000}"/>
    <cellStyle name="Обычный 4 3 3 2 4 3 2" xfId="9554" xr:uid="{00000000-0005-0000-0000-00006F0F0000}"/>
    <cellStyle name="Обычный 4 3 3 2 4 4" xfId="3078" xr:uid="{00000000-0005-0000-0000-0000700F0000}"/>
    <cellStyle name="Обычный 4 3 3 2 4 5" xfId="7323" xr:uid="{00000000-0005-0000-0000-0000710F0000}"/>
    <cellStyle name="Обычный 4 3 3 2 5" xfId="1615" xr:uid="{00000000-0005-0000-0000-0000720F0000}"/>
    <cellStyle name="Обычный 4 3 3 2 5 2" xfId="5862" xr:uid="{00000000-0005-0000-0000-0000730F0000}"/>
    <cellStyle name="Обычный 4 3 3 2 5 2 2" xfId="10360" xr:uid="{00000000-0005-0000-0000-0000740F0000}"/>
    <cellStyle name="Обычный 4 3 3 2 5 3" xfId="4005" xr:uid="{00000000-0005-0000-0000-0000750F0000}"/>
    <cellStyle name="Обычный 4 3 3 2 5 4" xfId="8250" xr:uid="{00000000-0005-0000-0000-0000760F0000}"/>
    <cellStyle name="Обычный 4 3 3 2 6" xfId="2280" xr:uid="{00000000-0005-0000-0000-0000770F0000}"/>
    <cellStyle name="Обычный 4 3 3 2 6 2" xfId="6524" xr:uid="{00000000-0005-0000-0000-0000780F0000}"/>
    <cellStyle name="Обычный 4 3 3 2 6 3" xfId="11019" xr:uid="{00000000-0005-0000-0000-0000790F0000}"/>
    <cellStyle name="Обычный 4 3 3 2 7" xfId="2813" xr:uid="{00000000-0005-0000-0000-00007A0F0000}"/>
    <cellStyle name="Обычный 4 3 3 2 7 2" xfId="9171" xr:uid="{00000000-0005-0000-0000-00007B0F0000}"/>
    <cellStyle name="Обычный 4 3 3 2 8" xfId="7057" xr:uid="{00000000-0005-0000-0000-00007C0F0000}"/>
    <cellStyle name="Обычный 4 3 3 2 9" xfId="11969" xr:uid="{00000000-0005-0000-0000-00007D0F0000}"/>
    <cellStyle name="Обычный 4 3 3 2_20" xfId="587" xr:uid="{00000000-0005-0000-0000-00007E0F0000}"/>
    <cellStyle name="Обычный 4 3 3 3" xfId="588" xr:uid="{00000000-0005-0000-0000-00007F0F0000}"/>
    <cellStyle name="Обычный 4 3 3 3 10" xfId="14997" xr:uid="{00000000-0005-0000-0000-0000800F0000}"/>
    <cellStyle name="Обычный 4 3 3 3 11" xfId="15789" xr:uid="{00000000-0005-0000-0000-0000810F0000}"/>
    <cellStyle name="Обычный 4 3 3 3 12" xfId="16583" xr:uid="{00000000-0005-0000-0000-0000820F0000}"/>
    <cellStyle name="Обычный 4 3 3 3 2" xfId="1757" xr:uid="{00000000-0005-0000-0000-0000830F0000}"/>
    <cellStyle name="Обычный 4 3 3 3 2 2" xfId="6004" xr:uid="{00000000-0005-0000-0000-0000840F0000}"/>
    <cellStyle name="Обычный 4 3 3 3 2 2 2" xfId="10502" xr:uid="{00000000-0005-0000-0000-0000850F0000}"/>
    <cellStyle name="Обычный 4 3 3 3 2 3" xfId="4458" xr:uid="{00000000-0005-0000-0000-0000860F0000}"/>
    <cellStyle name="Обычный 4 3 3 3 2 4" xfId="8703" xr:uid="{00000000-0005-0000-0000-0000870F0000}"/>
    <cellStyle name="Обычный 4 3 3 3 3" xfId="5048" xr:uid="{00000000-0005-0000-0000-0000880F0000}"/>
    <cellStyle name="Обычный 4 3 3 3 3 2" xfId="9555" xr:uid="{00000000-0005-0000-0000-0000890F0000}"/>
    <cellStyle name="Обычный 4 3 3 3 4" xfId="3402" xr:uid="{00000000-0005-0000-0000-00008A0F0000}"/>
    <cellStyle name="Обычный 4 3 3 3 5" xfId="7647" xr:uid="{00000000-0005-0000-0000-00008B0F0000}"/>
    <cellStyle name="Обычный 4 3 3 3 6" xfId="11970" xr:uid="{00000000-0005-0000-0000-00008C0F0000}"/>
    <cellStyle name="Обычный 4 3 3 3 7" xfId="11971" xr:uid="{00000000-0005-0000-0000-00008D0F0000}"/>
    <cellStyle name="Обычный 4 3 3 3 8" xfId="11972" xr:uid="{00000000-0005-0000-0000-00008E0F0000}"/>
    <cellStyle name="Обычный 4 3 3 3 9" xfId="13939" xr:uid="{00000000-0005-0000-0000-00008F0F0000}"/>
    <cellStyle name="Обычный 4 3 3 4" xfId="589" xr:uid="{00000000-0005-0000-0000-0000900F0000}"/>
    <cellStyle name="Обычный 4 3 3 4 10" xfId="15259" xr:uid="{00000000-0005-0000-0000-0000910F0000}"/>
    <cellStyle name="Обычный 4 3 3 4 11" xfId="16051" xr:uid="{00000000-0005-0000-0000-0000920F0000}"/>
    <cellStyle name="Обычный 4 3 3 4 12" xfId="16845" xr:uid="{00000000-0005-0000-0000-0000930F0000}"/>
    <cellStyle name="Обычный 4 3 3 4 2" xfId="2019" xr:uid="{00000000-0005-0000-0000-0000940F0000}"/>
    <cellStyle name="Обычный 4 3 3 4 2 2" xfId="6266" xr:uid="{00000000-0005-0000-0000-0000950F0000}"/>
    <cellStyle name="Обычный 4 3 3 4 2 2 2" xfId="10764" xr:uid="{00000000-0005-0000-0000-0000960F0000}"/>
    <cellStyle name="Обычный 4 3 3 4 2 3" xfId="4459" xr:uid="{00000000-0005-0000-0000-0000970F0000}"/>
    <cellStyle name="Обычный 4 3 3 4 2 4" xfId="8704" xr:uid="{00000000-0005-0000-0000-0000980F0000}"/>
    <cellStyle name="Обычный 4 3 3 4 3" xfId="5049" xr:uid="{00000000-0005-0000-0000-0000990F0000}"/>
    <cellStyle name="Обычный 4 3 3 4 3 2" xfId="9556" xr:uid="{00000000-0005-0000-0000-00009A0F0000}"/>
    <cellStyle name="Обычный 4 3 3 4 4" xfId="3403" xr:uid="{00000000-0005-0000-0000-00009B0F0000}"/>
    <cellStyle name="Обычный 4 3 3 4 5" xfId="7648" xr:uid="{00000000-0005-0000-0000-00009C0F0000}"/>
    <cellStyle name="Обычный 4 3 3 4 6" xfId="11973" xr:uid="{00000000-0005-0000-0000-00009D0F0000}"/>
    <cellStyle name="Обычный 4 3 3 4 7" xfId="11974" xr:uid="{00000000-0005-0000-0000-00009E0F0000}"/>
    <cellStyle name="Обычный 4 3 3 4 8" xfId="11975" xr:uid="{00000000-0005-0000-0000-00009F0F0000}"/>
    <cellStyle name="Обычный 4 3 3 4 9" xfId="14201" xr:uid="{00000000-0005-0000-0000-0000A00F0000}"/>
    <cellStyle name="Обычный 4 3 3 5" xfId="590" xr:uid="{00000000-0005-0000-0000-0000A10F0000}"/>
    <cellStyle name="Обычный 4 3 3 5 2" xfId="2544" xr:uid="{00000000-0005-0000-0000-0000A20F0000}"/>
    <cellStyle name="Обычный 4 3 3 5 2 2" xfId="6788" xr:uid="{00000000-0005-0000-0000-0000A30F0000}"/>
    <cellStyle name="Обычный 4 3 3 5 2 2 2" xfId="11283" xr:uid="{00000000-0005-0000-0000-0000A40F0000}"/>
    <cellStyle name="Обычный 4 3 3 5 2 3" xfId="4133" xr:uid="{00000000-0005-0000-0000-0000A50F0000}"/>
    <cellStyle name="Обычный 4 3 3 5 2 4" xfId="8378" xr:uid="{00000000-0005-0000-0000-0000A60F0000}"/>
    <cellStyle name="Обычный 4 3 3 5 3" xfId="5050" xr:uid="{00000000-0005-0000-0000-0000A70F0000}"/>
    <cellStyle name="Обычный 4 3 3 5 3 2" xfId="9557" xr:uid="{00000000-0005-0000-0000-0000A80F0000}"/>
    <cellStyle name="Обычный 4 3 3 5 4" xfId="3077" xr:uid="{00000000-0005-0000-0000-0000A90F0000}"/>
    <cellStyle name="Обычный 4 3 3 5 5" xfId="7322" xr:uid="{00000000-0005-0000-0000-0000AA0F0000}"/>
    <cellStyle name="Обычный 4 3 3 6" xfId="1474" xr:uid="{00000000-0005-0000-0000-0000AB0F0000}"/>
    <cellStyle name="Обычный 4 3 3 6 2" xfId="5721" xr:uid="{00000000-0005-0000-0000-0000AC0F0000}"/>
    <cellStyle name="Обычный 4 3 3 6 2 2" xfId="10219" xr:uid="{00000000-0005-0000-0000-0000AD0F0000}"/>
    <cellStyle name="Обычный 4 3 3 6 3" xfId="3879" xr:uid="{00000000-0005-0000-0000-0000AE0F0000}"/>
    <cellStyle name="Обычный 4 3 3 6 4" xfId="8124" xr:uid="{00000000-0005-0000-0000-0000AF0F0000}"/>
    <cellStyle name="Обычный 4 3 3 7" xfId="2279" xr:uid="{00000000-0005-0000-0000-0000B00F0000}"/>
    <cellStyle name="Обычный 4 3 3 7 2" xfId="6523" xr:uid="{00000000-0005-0000-0000-0000B10F0000}"/>
    <cellStyle name="Обычный 4 3 3 7 3" xfId="11018" xr:uid="{00000000-0005-0000-0000-0000B20F0000}"/>
    <cellStyle name="Обычный 4 3 3 8" xfId="2812" xr:uid="{00000000-0005-0000-0000-0000B30F0000}"/>
    <cellStyle name="Обычный 4 3 3 8 2" xfId="9170" xr:uid="{00000000-0005-0000-0000-0000B40F0000}"/>
    <cellStyle name="Обычный 4 3 3 9" xfId="7056" xr:uid="{00000000-0005-0000-0000-0000B50F0000}"/>
    <cellStyle name="Обычный 4 3 3_20" xfId="591" xr:uid="{00000000-0005-0000-0000-0000B60F0000}"/>
    <cellStyle name="Обычный 4 3 4" xfId="136" xr:uid="{00000000-0005-0000-0000-0000B70F0000}"/>
    <cellStyle name="Обычный 4 3 4 10" xfId="11976" xr:uid="{00000000-0005-0000-0000-0000B80F0000}"/>
    <cellStyle name="Обычный 4 3 4 11" xfId="11977" xr:uid="{00000000-0005-0000-0000-0000B90F0000}"/>
    <cellStyle name="Обычный 4 3 4 12" xfId="13666" xr:uid="{00000000-0005-0000-0000-0000BA0F0000}"/>
    <cellStyle name="Обычный 4 3 4 13" xfId="14458" xr:uid="{00000000-0005-0000-0000-0000BB0F0000}"/>
    <cellStyle name="Обычный 4 3 4 14" xfId="14724" xr:uid="{00000000-0005-0000-0000-0000BC0F0000}"/>
    <cellStyle name="Обычный 4 3 4 15" xfId="15516" xr:uid="{00000000-0005-0000-0000-0000BD0F0000}"/>
    <cellStyle name="Обычный 4 3 4 16" xfId="16310" xr:uid="{00000000-0005-0000-0000-0000BE0F0000}"/>
    <cellStyle name="Обычный 4 3 4 2" xfId="137" xr:uid="{00000000-0005-0000-0000-0000BF0F0000}"/>
    <cellStyle name="Обычный 4 3 4 2 10" xfId="11978" xr:uid="{00000000-0005-0000-0000-0000C00F0000}"/>
    <cellStyle name="Обычный 4 3 4 2 11" xfId="13807" xr:uid="{00000000-0005-0000-0000-0000C10F0000}"/>
    <cellStyle name="Обычный 4 3 4 2 12" xfId="14459" xr:uid="{00000000-0005-0000-0000-0000C20F0000}"/>
    <cellStyle name="Обычный 4 3 4 2 13" xfId="14865" xr:uid="{00000000-0005-0000-0000-0000C30F0000}"/>
    <cellStyle name="Обычный 4 3 4 2 14" xfId="15657" xr:uid="{00000000-0005-0000-0000-0000C40F0000}"/>
    <cellStyle name="Обычный 4 3 4 2 15" xfId="16451" xr:uid="{00000000-0005-0000-0000-0000C50F0000}"/>
    <cellStyle name="Обычный 4 3 4 2 2" xfId="592" xr:uid="{00000000-0005-0000-0000-0000C60F0000}"/>
    <cellStyle name="Обычный 4 3 4 2 2 10" xfId="15131" xr:uid="{00000000-0005-0000-0000-0000C70F0000}"/>
    <cellStyle name="Обычный 4 3 4 2 2 11" xfId="15923" xr:uid="{00000000-0005-0000-0000-0000C80F0000}"/>
    <cellStyle name="Обычный 4 3 4 2 2 12" xfId="16717" xr:uid="{00000000-0005-0000-0000-0000C90F0000}"/>
    <cellStyle name="Обычный 4 3 4 2 2 2" xfId="1891" xr:uid="{00000000-0005-0000-0000-0000CA0F0000}"/>
    <cellStyle name="Обычный 4 3 4 2 2 2 2" xfId="6138" xr:uid="{00000000-0005-0000-0000-0000CB0F0000}"/>
    <cellStyle name="Обычный 4 3 4 2 2 2 2 2" xfId="10636" xr:uid="{00000000-0005-0000-0000-0000CC0F0000}"/>
    <cellStyle name="Обычный 4 3 4 2 2 2 3" xfId="4460" xr:uid="{00000000-0005-0000-0000-0000CD0F0000}"/>
    <cellStyle name="Обычный 4 3 4 2 2 2 4" xfId="8705" xr:uid="{00000000-0005-0000-0000-0000CE0F0000}"/>
    <cellStyle name="Обычный 4 3 4 2 2 3" xfId="5051" xr:uid="{00000000-0005-0000-0000-0000CF0F0000}"/>
    <cellStyle name="Обычный 4 3 4 2 2 3 2" xfId="9558" xr:uid="{00000000-0005-0000-0000-0000D00F0000}"/>
    <cellStyle name="Обычный 4 3 4 2 2 4" xfId="3404" xr:uid="{00000000-0005-0000-0000-0000D10F0000}"/>
    <cellStyle name="Обычный 4 3 4 2 2 5" xfId="7649" xr:uid="{00000000-0005-0000-0000-0000D20F0000}"/>
    <cellStyle name="Обычный 4 3 4 2 2 6" xfId="11979" xr:uid="{00000000-0005-0000-0000-0000D30F0000}"/>
    <cellStyle name="Обычный 4 3 4 2 2 7" xfId="11980" xr:uid="{00000000-0005-0000-0000-0000D40F0000}"/>
    <cellStyle name="Обычный 4 3 4 2 2 8" xfId="11981" xr:uid="{00000000-0005-0000-0000-0000D50F0000}"/>
    <cellStyle name="Обычный 4 3 4 2 2 9" xfId="14073" xr:uid="{00000000-0005-0000-0000-0000D60F0000}"/>
    <cellStyle name="Обычный 4 3 4 2 3" xfId="593" xr:uid="{00000000-0005-0000-0000-0000D70F0000}"/>
    <cellStyle name="Обычный 4 3 4 2 3 10" xfId="15393" xr:uid="{00000000-0005-0000-0000-0000D80F0000}"/>
    <cellStyle name="Обычный 4 3 4 2 3 11" xfId="16185" xr:uid="{00000000-0005-0000-0000-0000D90F0000}"/>
    <cellStyle name="Обычный 4 3 4 2 3 12" xfId="16979" xr:uid="{00000000-0005-0000-0000-0000DA0F0000}"/>
    <cellStyle name="Обычный 4 3 4 2 3 2" xfId="2153" xr:uid="{00000000-0005-0000-0000-0000DB0F0000}"/>
    <cellStyle name="Обычный 4 3 4 2 3 2 2" xfId="6400" xr:uid="{00000000-0005-0000-0000-0000DC0F0000}"/>
    <cellStyle name="Обычный 4 3 4 2 3 2 2 2" xfId="10898" xr:uid="{00000000-0005-0000-0000-0000DD0F0000}"/>
    <cellStyle name="Обычный 4 3 4 2 3 2 3" xfId="4461" xr:uid="{00000000-0005-0000-0000-0000DE0F0000}"/>
    <cellStyle name="Обычный 4 3 4 2 3 2 4" xfId="8706" xr:uid="{00000000-0005-0000-0000-0000DF0F0000}"/>
    <cellStyle name="Обычный 4 3 4 2 3 3" xfId="5052" xr:uid="{00000000-0005-0000-0000-0000E00F0000}"/>
    <cellStyle name="Обычный 4 3 4 2 3 3 2" xfId="9559" xr:uid="{00000000-0005-0000-0000-0000E10F0000}"/>
    <cellStyle name="Обычный 4 3 4 2 3 4" xfId="3405" xr:uid="{00000000-0005-0000-0000-0000E20F0000}"/>
    <cellStyle name="Обычный 4 3 4 2 3 5" xfId="7650" xr:uid="{00000000-0005-0000-0000-0000E30F0000}"/>
    <cellStyle name="Обычный 4 3 4 2 3 6" xfId="11982" xr:uid="{00000000-0005-0000-0000-0000E40F0000}"/>
    <cellStyle name="Обычный 4 3 4 2 3 7" xfId="11983" xr:uid="{00000000-0005-0000-0000-0000E50F0000}"/>
    <cellStyle name="Обычный 4 3 4 2 3 8" xfId="11984" xr:uid="{00000000-0005-0000-0000-0000E60F0000}"/>
    <cellStyle name="Обычный 4 3 4 2 3 9" xfId="14335" xr:uid="{00000000-0005-0000-0000-0000E70F0000}"/>
    <cellStyle name="Обычный 4 3 4 2 4" xfId="594" xr:uid="{00000000-0005-0000-0000-0000E80F0000}"/>
    <cellStyle name="Обычный 4 3 4 2 4 2" xfId="2545" xr:uid="{00000000-0005-0000-0000-0000E90F0000}"/>
    <cellStyle name="Обычный 4 3 4 2 4 2 2" xfId="6789" xr:uid="{00000000-0005-0000-0000-0000EA0F0000}"/>
    <cellStyle name="Обычный 4 3 4 2 4 2 2 2" xfId="11284" xr:uid="{00000000-0005-0000-0000-0000EB0F0000}"/>
    <cellStyle name="Обычный 4 3 4 2 4 2 3" xfId="4136" xr:uid="{00000000-0005-0000-0000-0000EC0F0000}"/>
    <cellStyle name="Обычный 4 3 4 2 4 2 4" xfId="8381" xr:uid="{00000000-0005-0000-0000-0000ED0F0000}"/>
    <cellStyle name="Обычный 4 3 4 2 4 3" xfId="5053" xr:uid="{00000000-0005-0000-0000-0000EE0F0000}"/>
    <cellStyle name="Обычный 4 3 4 2 4 3 2" xfId="9560" xr:uid="{00000000-0005-0000-0000-0000EF0F0000}"/>
    <cellStyle name="Обычный 4 3 4 2 4 4" xfId="3080" xr:uid="{00000000-0005-0000-0000-0000F00F0000}"/>
    <cellStyle name="Обычный 4 3 4 2 4 5" xfId="7325" xr:uid="{00000000-0005-0000-0000-0000F10F0000}"/>
    <cellStyle name="Обычный 4 3 4 2 5" xfId="1625" xr:uid="{00000000-0005-0000-0000-0000F20F0000}"/>
    <cellStyle name="Обычный 4 3 4 2 5 2" xfId="5872" xr:uid="{00000000-0005-0000-0000-0000F30F0000}"/>
    <cellStyle name="Обычный 4 3 4 2 5 2 2" xfId="10370" xr:uid="{00000000-0005-0000-0000-0000F40F0000}"/>
    <cellStyle name="Обычный 4 3 4 2 5 3" xfId="4013" xr:uid="{00000000-0005-0000-0000-0000F50F0000}"/>
    <cellStyle name="Обычный 4 3 4 2 5 4" xfId="8258" xr:uid="{00000000-0005-0000-0000-0000F60F0000}"/>
    <cellStyle name="Обычный 4 3 4 2 6" xfId="2282" xr:uid="{00000000-0005-0000-0000-0000F70F0000}"/>
    <cellStyle name="Обычный 4 3 4 2 6 2" xfId="6526" xr:uid="{00000000-0005-0000-0000-0000F80F0000}"/>
    <cellStyle name="Обычный 4 3 4 2 6 3" xfId="11021" xr:uid="{00000000-0005-0000-0000-0000F90F0000}"/>
    <cellStyle name="Обычный 4 3 4 2 7" xfId="2815" xr:uid="{00000000-0005-0000-0000-0000FA0F0000}"/>
    <cellStyle name="Обычный 4 3 4 2 7 2" xfId="9173" xr:uid="{00000000-0005-0000-0000-0000FB0F0000}"/>
    <cellStyle name="Обычный 4 3 4 2 8" xfId="7059" xr:uid="{00000000-0005-0000-0000-0000FC0F0000}"/>
    <cellStyle name="Обычный 4 3 4 2 9" xfId="11985" xr:uid="{00000000-0005-0000-0000-0000FD0F0000}"/>
    <cellStyle name="Обычный 4 3 4 2_20" xfId="595" xr:uid="{00000000-0005-0000-0000-0000FE0F0000}"/>
    <cellStyle name="Обычный 4 3 4 3" xfId="596" xr:uid="{00000000-0005-0000-0000-0000FF0F0000}"/>
    <cellStyle name="Обычный 4 3 4 3 10" xfId="15007" xr:uid="{00000000-0005-0000-0000-000000100000}"/>
    <cellStyle name="Обычный 4 3 4 3 11" xfId="15799" xr:uid="{00000000-0005-0000-0000-000001100000}"/>
    <cellStyle name="Обычный 4 3 4 3 12" xfId="16593" xr:uid="{00000000-0005-0000-0000-000002100000}"/>
    <cellStyle name="Обычный 4 3 4 3 2" xfId="1767" xr:uid="{00000000-0005-0000-0000-000003100000}"/>
    <cellStyle name="Обычный 4 3 4 3 2 2" xfId="6014" xr:uid="{00000000-0005-0000-0000-000004100000}"/>
    <cellStyle name="Обычный 4 3 4 3 2 2 2" xfId="10512" xr:uid="{00000000-0005-0000-0000-000005100000}"/>
    <cellStyle name="Обычный 4 3 4 3 2 3" xfId="4462" xr:uid="{00000000-0005-0000-0000-000006100000}"/>
    <cellStyle name="Обычный 4 3 4 3 2 4" xfId="8707" xr:uid="{00000000-0005-0000-0000-000007100000}"/>
    <cellStyle name="Обычный 4 3 4 3 3" xfId="5054" xr:uid="{00000000-0005-0000-0000-000008100000}"/>
    <cellStyle name="Обычный 4 3 4 3 3 2" xfId="9561" xr:uid="{00000000-0005-0000-0000-000009100000}"/>
    <cellStyle name="Обычный 4 3 4 3 4" xfId="3406" xr:uid="{00000000-0005-0000-0000-00000A100000}"/>
    <cellStyle name="Обычный 4 3 4 3 5" xfId="7651" xr:uid="{00000000-0005-0000-0000-00000B100000}"/>
    <cellStyle name="Обычный 4 3 4 3 6" xfId="11986" xr:uid="{00000000-0005-0000-0000-00000C100000}"/>
    <cellStyle name="Обычный 4 3 4 3 7" xfId="11987" xr:uid="{00000000-0005-0000-0000-00000D100000}"/>
    <cellStyle name="Обычный 4 3 4 3 8" xfId="11988" xr:uid="{00000000-0005-0000-0000-00000E100000}"/>
    <cellStyle name="Обычный 4 3 4 3 9" xfId="13949" xr:uid="{00000000-0005-0000-0000-00000F100000}"/>
    <cellStyle name="Обычный 4 3 4 4" xfId="597" xr:uid="{00000000-0005-0000-0000-000010100000}"/>
    <cellStyle name="Обычный 4 3 4 4 10" xfId="15269" xr:uid="{00000000-0005-0000-0000-000011100000}"/>
    <cellStyle name="Обычный 4 3 4 4 11" xfId="16061" xr:uid="{00000000-0005-0000-0000-000012100000}"/>
    <cellStyle name="Обычный 4 3 4 4 12" xfId="16855" xr:uid="{00000000-0005-0000-0000-000013100000}"/>
    <cellStyle name="Обычный 4 3 4 4 2" xfId="2029" xr:uid="{00000000-0005-0000-0000-000014100000}"/>
    <cellStyle name="Обычный 4 3 4 4 2 2" xfId="6276" xr:uid="{00000000-0005-0000-0000-000015100000}"/>
    <cellStyle name="Обычный 4 3 4 4 2 2 2" xfId="10774" xr:uid="{00000000-0005-0000-0000-000016100000}"/>
    <cellStyle name="Обычный 4 3 4 4 2 3" xfId="4463" xr:uid="{00000000-0005-0000-0000-000017100000}"/>
    <cellStyle name="Обычный 4 3 4 4 2 4" xfId="8708" xr:uid="{00000000-0005-0000-0000-000018100000}"/>
    <cellStyle name="Обычный 4 3 4 4 3" xfId="5055" xr:uid="{00000000-0005-0000-0000-000019100000}"/>
    <cellStyle name="Обычный 4 3 4 4 3 2" xfId="9562" xr:uid="{00000000-0005-0000-0000-00001A100000}"/>
    <cellStyle name="Обычный 4 3 4 4 4" xfId="3407" xr:uid="{00000000-0005-0000-0000-00001B100000}"/>
    <cellStyle name="Обычный 4 3 4 4 5" xfId="7652" xr:uid="{00000000-0005-0000-0000-00001C100000}"/>
    <cellStyle name="Обычный 4 3 4 4 6" xfId="11989" xr:uid="{00000000-0005-0000-0000-00001D100000}"/>
    <cellStyle name="Обычный 4 3 4 4 7" xfId="11990" xr:uid="{00000000-0005-0000-0000-00001E100000}"/>
    <cellStyle name="Обычный 4 3 4 4 8" xfId="11991" xr:uid="{00000000-0005-0000-0000-00001F100000}"/>
    <cellStyle name="Обычный 4 3 4 4 9" xfId="14211" xr:uid="{00000000-0005-0000-0000-000020100000}"/>
    <cellStyle name="Обычный 4 3 4 5" xfId="598" xr:uid="{00000000-0005-0000-0000-000021100000}"/>
    <cellStyle name="Обычный 4 3 4 5 2" xfId="2546" xr:uid="{00000000-0005-0000-0000-000022100000}"/>
    <cellStyle name="Обычный 4 3 4 5 2 2" xfId="6790" xr:uid="{00000000-0005-0000-0000-000023100000}"/>
    <cellStyle name="Обычный 4 3 4 5 2 2 2" xfId="11285" xr:uid="{00000000-0005-0000-0000-000024100000}"/>
    <cellStyle name="Обычный 4 3 4 5 2 3" xfId="4135" xr:uid="{00000000-0005-0000-0000-000025100000}"/>
    <cellStyle name="Обычный 4 3 4 5 2 4" xfId="8380" xr:uid="{00000000-0005-0000-0000-000026100000}"/>
    <cellStyle name="Обычный 4 3 4 5 3" xfId="5056" xr:uid="{00000000-0005-0000-0000-000027100000}"/>
    <cellStyle name="Обычный 4 3 4 5 3 2" xfId="9563" xr:uid="{00000000-0005-0000-0000-000028100000}"/>
    <cellStyle name="Обычный 4 3 4 5 4" xfId="3079" xr:uid="{00000000-0005-0000-0000-000029100000}"/>
    <cellStyle name="Обычный 4 3 4 5 5" xfId="7324" xr:uid="{00000000-0005-0000-0000-00002A100000}"/>
    <cellStyle name="Обычный 4 3 4 6" xfId="1484" xr:uid="{00000000-0005-0000-0000-00002B100000}"/>
    <cellStyle name="Обычный 4 3 4 6 2" xfId="5731" xr:uid="{00000000-0005-0000-0000-00002C100000}"/>
    <cellStyle name="Обычный 4 3 4 6 2 2" xfId="10229" xr:uid="{00000000-0005-0000-0000-00002D100000}"/>
    <cellStyle name="Обычный 4 3 4 6 3" xfId="3889" xr:uid="{00000000-0005-0000-0000-00002E100000}"/>
    <cellStyle name="Обычный 4 3 4 6 4" xfId="8134" xr:uid="{00000000-0005-0000-0000-00002F100000}"/>
    <cellStyle name="Обычный 4 3 4 7" xfId="2281" xr:uid="{00000000-0005-0000-0000-000030100000}"/>
    <cellStyle name="Обычный 4 3 4 7 2" xfId="6525" xr:uid="{00000000-0005-0000-0000-000031100000}"/>
    <cellStyle name="Обычный 4 3 4 7 3" xfId="11020" xr:uid="{00000000-0005-0000-0000-000032100000}"/>
    <cellStyle name="Обычный 4 3 4 8" xfId="2814" xr:uid="{00000000-0005-0000-0000-000033100000}"/>
    <cellStyle name="Обычный 4 3 4 8 2" xfId="9172" xr:uid="{00000000-0005-0000-0000-000034100000}"/>
    <cellStyle name="Обычный 4 3 4 9" xfId="7058" xr:uid="{00000000-0005-0000-0000-000035100000}"/>
    <cellStyle name="Обычный 4 3 4_20" xfId="599" xr:uid="{00000000-0005-0000-0000-000036100000}"/>
    <cellStyle name="Обычный 4 3 5" xfId="138" xr:uid="{00000000-0005-0000-0000-000037100000}"/>
    <cellStyle name="Обычный 4 3 5 10" xfId="11992" xr:uid="{00000000-0005-0000-0000-000038100000}"/>
    <cellStyle name="Обычный 4 3 5 11" xfId="11993" xr:uid="{00000000-0005-0000-0000-000039100000}"/>
    <cellStyle name="Обычный 4 3 5 12" xfId="13677" xr:uid="{00000000-0005-0000-0000-00003A100000}"/>
    <cellStyle name="Обычный 4 3 5 13" xfId="14460" xr:uid="{00000000-0005-0000-0000-00003B100000}"/>
    <cellStyle name="Обычный 4 3 5 14" xfId="14735" xr:uid="{00000000-0005-0000-0000-00003C100000}"/>
    <cellStyle name="Обычный 4 3 5 15" xfId="15527" xr:uid="{00000000-0005-0000-0000-00003D100000}"/>
    <cellStyle name="Обычный 4 3 5 16" xfId="16321" xr:uid="{00000000-0005-0000-0000-00003E100000}"/>
    <cellStyle name="Обычный 4 3 5 2" xfId="139" xr:uid="{00000000-0005-0000-0000-00003F100000}"/>
    <cellStyle name="Обычный 4 3 5 2 10" xfId="11994" xr:uid="{00000000-0005-0000-0000-000040100000}"/>
    <cellStyle name="Обычный 4 3 5 2 11" xfId="13818" xr:uid="{00000000-0005-0000-0000-000041100000}"/>
    <cellStyle name="Обычный 4 3 5 2 12" xfId="14461" xr:uid="{00000000-0005-0000-0000-000042100000}"/>
    <cellStyle name="Обычный 4 3 5 2 13" xfId="14876" xr:uid="{00000000-0005-0000-0000-000043100000}"/>
    <cellStyle name="Обычный 4 3 5 2 14" xfId="15668" xr:uid="{00000000-0005-0000-0000-000044100000}"/>
    <cellStyle name="Обычный 4 3 5 2 15" xfId="16462" xr:uid="{00000000-0005-0000-0000-000045100000}"/>
    <cellStyle name="Обычный 4 3 5 2 2" xfId="600" xr:uid="{00000000-0005-0000-0000-000046100000}"/>
    <cellStyle name="Обычный 4 3 5 2 2 10" xfId="15141" xr:uid="{00000000-0005-0000-0000-000047100000}"/>
    <cellStyle name="Обычный 4 3 5 2 2 11" xfId="15933" xr:uid="{00000000-0005-0000-0000-000048100000}"/>
    <cellStyle name="Обычный 4 3 5 2 2 12" xfId="16727" xr:uid="{00000000-0005-0000-0000-000049100000}"/>
    <cellStyle name="Обычный 4 3 5 2 2 2" xfId="1901" xr:uid="{00000000-0005-0000-0000-00004A100000}"/>
    <cellStyle name="Обычный 4 3 5 2 2 2 2" xfId="6148" xr:uid="{00000000-0005-0000-0000-00004B100000}"/>
    <cellStyle name="Обычный 4 3 5 2 2 2 2 2" xfId="10646" xr:uid="{00000000-0005-0000-0000-00004C100000}"/>
    <cellStyle name="Обычный 4 3 5 2 2 2 3" xfId="4464" xr:uid="{00000000-0005-0000-0000-00004D100000}"/>
    <cellStyle name="Обычный 4 3 5 2 2 2 4" xfId="8709" xr:uid="{00000000-0005-0000-0000-00004E100000}"/>
    <cellStyle name="Обычный 4 3 5 2 2 3" xfId="5057" xr:uid="{00000000-0005-0000-0000-00004F100000}"/>
    <cellStyle name="Обычный 4 3 5 2 2 3 2" xfId="9564" xr:uid="{00000000-0005-0000-0000-000050100000}"/>
    <cellStyle name="Обычный 4 3 5 2 2 4" xfId="3408" xr:uid="{00000000-0005-0000-0000-000051100000}"/>
    <cellStyle name="Обычный 4 3 5 2 2 5" xfId="7653" xr:uid="{00000000-0005-0000-0000-000052100000}"/>
    <cellStyle name="Обычный 4 3 5 2 2 6" xfId="11995" xr:uid="{00000000-0005-0000-0000-000053100000}"/>
    <cellStyle name="Обычный 4 3 5 2 2 7" xfId="11996" xr:uid="{00000000-0005-0000-0000-000054100000}"/>
    <cellStyle name="Обычный 4 3 5 2 2 8" xfId="11997" xr:uid="{00000000-0005-0000-0000-000055100000}"/>
    <cellStyle name="Обычный 4 3 5 2 2 9" xfId="14083" xr:uid="{00000000-0005-0000-0000-000056100000}"/>
    <cellStyle name="Обычный 4 3 5 2 3" xfId="601" xr:uid="{00000000-0005-0000-0000-000057100000}"/>
    <cellStyle name="Обычный 4 3 5 2 3 10" xfId="15404" xr:uid="{00000000-0005-0000-0000-000058100000}"/>
    <cellStyle name="Обычный 4 3 5 2 3 11" xfId="16196" xr:uid="{00000000-0005-0000-0000-000059100000}"/>
    <cellStyle name="Обычный 4 3 5 2 3 12" xfId="16990" xr:uid="{00000000-0005-0000-0000-00005A100000}"/>
    <cellStyle name="Обычный 4 3 5 2 3 2" xfId="2164" xr:uid="{00000000-0005-0000-0000-00005B100000}"/>
    <cellStyle name="Обычный 4 3 5 2 3 2 2" xfId="6411" xr:uid="{00000000-0005-0000-0000-00005C100000}"/>
    <cellStyle name="Обычный 4 3 5 2 3 2 2 2" xfId="10909" xr:uid="{00000000-0005-0000-0000-00005D100000}"/>
    <cellStyle name="Обычный 4 3 5 2 3 2 3" xfId="4465" xr:uid="{00000000-0005-0000-0000-00005E100000}"/>
    <cellStyle name="Обычный 4 3 5 2 3 2 4" xfId="8710" xr:uid="{00000000-0005-0000-0000-00005F100000}"/>
    <cellStyle name="Обычный 4 3 5 2 3 3" xfId="5058" xr:uid="{00000000-0005-0000-0000-000060100000}"/>
    <cellStyle name="Обычный 4 3 5 2 3 3 2" xfId="9565" xr:uid="{00000000-0005-0000-0000-000061100000}"/>
    <cellStyle name="Обычный 4 3 5 2 3 4" xfId="3409" xr:uid="{00000000-0005-0000-0000-000062100000}"/>
    <cellStyle name="Обычный 4 3 5 2 3 5" xfId="7654" xr:uid="{00000000-0005-0000-0000-000063100000}"/>
    <cellStyle name="Обычный 4 3 5 2 3 6" xfId="11998" xr:uid="{00000000-0005-0000-0000-000064100000}"/>
    <cellStyle name="Обычный 4 3 5 2 3 7" xfId="11999" xr:uid="{00000000-0005-0000-0000-000065100000}"/>
    <cellStyle name="Обычный 4 3 5 2 3 8" xfId="12000" xr:uid="{00000000-0005-0000-0000-000066100000}"/>
    <cellStyle name="Обычный 4 3 5 2 3 9" xfId="14346" xr:uid="{00000000-0005-0000-0000-000067100000}"/>
    <cellStyle name="Обычный 4 3 5 2 4" xfId="602" xr:uid="{00000000-0005-0000-0000-000068100000}"/>
    <cellStyle name="Обычный 4 3 5 2 4 2" xfId="2547" xr:uid="{00000000-0005-0000-0000-000069100000}"/>
    <cellStyle name="Обычный 4 3 5 2 4 2 2" xfId="6791" xr:uid="{00000000-0005-0000-0000-00006A100000}"/>
    <cellStyle name="Обычный 4 3 5 2 4 2 2 2" xfId="11286" xr:uid="{00000000-0005-0000-0000-00006B100000}"/>
    <cellStyle name="Обычный 4 3 5 2 4 2 3" xfId="4138" xr:uid="{00000000-0005-0000-0000-00006C100000}"/>
    <cellStyle name="Обычный 4 3 5 2 4 2 4" xfId="8383" xr:uid="{00000000-0005-0000-0000-00006D100000}"/>
    <cellStyle name="Обычный 4 3 5 2 4 3" xfId="5059" xr:uid="{00000000-0005-0000-0000-00006E100000}"/>
    <cellStyle name="Обычный 4 3 5 2 4 3 2" xfId="9566" xr:uid="{00000000-0005-0000-0000-00006F100000}"/>
    <cellStyle name="Обычный 4 3 5 2 4 4" xfId="3082" xr:uid="{00000000-0005-0000-0000-000070100000}"/>
    <cellStyle name="Обычный 4 3 5 2 4 5" xfId="7327" xr:uid="{00000000-0005-0000-0000-000071100000}"/>
    <cellStyle name="Обычный 4 3 5 2 5" xfId="1636" xr:uid="{00000000-0005-0000-0000-000072100000}"/>
    <cellStyle name="Обычный 4 3 5 2 5 2" xfId="5883" xr:uid="{00000000-0005-0000-0000-000073100000}"/>
    <cellStyle name="Обычный 4 3 5 2 5 2 2" xfId="10381" xr:uid="{00000000-0005-0000-0000-000074100000}"/>
    <cellStyle name="Обычный 4 3 5 2 5 3" xfId="4024" xr:uid="{00000000-0005-0000-0000-000075100000}"/>
    <cellStyle name="Обычный 4 3 5 2 5 4" xfId="8269" xr:uid="{00000000-0005-0000-0000-000076100000}"/>
    <cellStyle name="Обычный 4 3 5 2 6" xfId="2284" xr:uid="{00000000-0005-0000-0000-000077100000}"/>
    <cellStyle name="Обычный 4 3 5 2 6 2" xfId="6528" xr:uid="{00000000-0005-0000-0000-000078100000}"/>
    <cellStyle name="Обычный 4 3 5 2 6 3" xfId="11023" xr:uid="{00000000-0005-0000-0000-000079100000}"/>
    <cellStyle name="Обычный 4 3 5 2 7" xfId="2817" xr:uid="{00000000-0005-0000-0000-00007A100000}"/>
    <cellStyle name="Обычный 4 3 5 2 7 2" xfId="9175" xr:uid="{00000000-0005-0000-0000-00007B100000}"/>
    <cellStyle name="Обычный 4 3 5 2 8" xfId="7061" xr:uid="{00000000-0005-0000-0000-00007C100000}"/>
    <cellStyle name="Обычный 4 3 5 2 9" xfId="12001" xr:uid="{00000000-0005-0000-0000-00007D100000}"/>
    <cellStyle name="Обычный 4 3 5 2_20" xfId="603" xr:uid="{00000000-0005-0000-0000-00007E100000}"/>
    <cellStyle name="Обычный 4 3 5 3" xfId="604" xr:uid="{00000000-0005-0000-0000-00007F100000}"/>
    <cellStyle name="Обычный 4 3 5 3 10" xfId="15018" xr:uid="{00000000-0005-0000-0000-000080100000}"/>
    <cellStyle name="Обычный 4 3 5 3 11" xfId="15810" xr:uid="{00000000-0005-0000-0000-000081100000}"/>
    <cellStyle name="Обычный 4 3 5 3 12" xfId="16604" xr:uid="{00000000-0005-0000-0000-000082100000}"/>
    <cellStyle name="Обычный 4 3 5 3 2" xfId="1778" xr:uid="{00000000-0005-0000-0000-000083100000}"/>
    <cellStyle name="Обычный 4 3 5 3 2 2" xfId="6025" xr:uid="{00000000-0005-0000-0000-000084100000}"/>
    <cellStyle name="Обычный 4 3 5 3 2 2 2" xfId="10523" xr:uid="{00000000-0005-0000-0000-000085100000}"/>
    <cellStyle name="Обычный 4 3 5 3 2 3" xfId="4466" xr:uid="{00000000-0005-0000-0000-000086100000}"/>
    <cellStyle name="Обычный 4 3 5 3 2 4" xfId="8711" xr:uid="{00000000-0005-0000-0000-000087100000}"/>
    <cellStyle name="Обычный 4 3 5 3 3" xfId="5060" xr:uid="{00000000-0005-0000-0000-000088100000}"/>
    <cellStyle name="Обычный 4 3 5 3 3 2" xfId="9567" xr:uid="{00000000-0005-0000-0000-000089100000}"/>
    <cellStyle name="Обычный 4 3 5 3 4" xfId="3410" xr:uid="{00000000-0005-0000-0000-00008A100000}"/>
    <cellStyle name="Обычный 4 3 5 3 5" xfId="7655" xr:uid="{00000000-0005-0000-0000-00008B100000}"/>
    <cellStyle name="Обычный 4 3 5 3 6" xfId="12002" xr:uid="{00000000-0005-0000-0000-00008C100000}"/>
    <cellStyle name="Обычный 4 3 5 3 7" xfId="12003" xr:uid="{00000000-0005-0000-0000-00008D100000}"/>
    <cellStyle name="Обычный 4 3 5 3 8" xfId="12004" xr:uid="{00000000-0005-0000-0000-00008E100000}"/>
    <cellStyle name="Обычный 4 3 5 3 9" xfId="13960" xr:uid="{00000000-0005-0000-0000-00008F100000}"/>
    <cellStyle name="Обычный 4 3 5 4" xfId="605" xr:uid="{00000000-0005-0000-0000-000090100000}"/>
    <cellStyle name="Обычный 4 3 5 4 10" xfId="15280" xr:uid="{00000000-0005-0000-0000-000091100000}"/>
    <cellStyle name="Обычный 4 3 5 4 11" xfId="16072" xr:uid="{00000000-0005-0000-0000-000092100000}"/>
    <cellStyle name="Обычный 4 3 5 4 12" xfId="16866" xr:uid="{00000000-0005-0000-0000-000093100000}"/>
    <cellStyle name="Обычный 4 3 5 4 2" xfId="2040" xr:uid="{00000000-0005-0000-0000-000094100000}"/>
    <cellStyle name="Обычный 4 3 5 4 2 2" xfId="6287" xr:uid="{00000000-0005-0000-0000-000095100000}"/>
    <cellStyle name="Обычный 4 3 5 4 2 2 2" xfId="10785" xr:uid="{00000000-0005-0000-0000-000096100000}"/>
    <cellStyle name="Обычный 4 3 5 4 2 3" xfId="4467" xr:uid="{00000000-0005-0000-0000-000097100000}"/>
    <cellStyle name="Обычный 4 3 5 4 2 4" xfId="8712" xr:uid="{00000000-0005-0000-0000-000098100000}"/>
    <cellStyle name="Обычный 4 3 5 4 3" xfId="5061" xr:uid="{00000000-0005-0000-0000-000099100000}"/>
    <cellStyle name="Обычный 4 3 5 4 3 2" xfId="9568" xr:uid="{00000000-0005-0000-0000-00009A100000}"/>
    <cellStyle name="Обычный 4 3 5 4 4" xfId="3411" xr:uid="{00000000-0005-0000-0000-00009B100000}"/>
    <cellStyle name="Обычный 4 3 5 4 5" xfId="7656" xr:uid="{00000000-0005-0000-0000-00009C100000}"/>
    <cellStyle name="Обычный 4 3 5 4 6" xfId="12005" xr:uid="{00000000-0005-0000-0000-00009D100000}"/>
    <cellStyle name="Обычный 4 3 5 4 7" xfId="12006" xr:uid="{00000000-0005-0000-0000-00009E100000}"/>
    <cellStyle name="Обычный 4 3 5 4 8" xfId="12007" xr:uid="{00000000-0005-0000-0000-00009F100000}"/>
    <cellStyle name="Обычный 4 3 5 4 9" xfId="14222" xr:uid="{00000000-0005-0000-0000-0000A0100000}"/>
    <cellStyle name="Обычный 4 3 5 5" xfId="606" xr:uid="{00000000-0005-0000-0000-0000A1100000}"/>
    <cellStyle name="Обычный 4 3 5 5 2" xfId="2548" xr:uid="{00000000-0005-0000-0000-0000A2100000}"/>
    <cellStyle name="Обычный 4 3 5 5 2 2" xfId="6792" xr:uid="{00000000-0005-0000-0000-0000A3100000}"/>
    <cellStyle name="Обычный 4 3 5 5 2 2 2" xfId="11287" xr:uid="{00000000-0005-0000-0000-0000A4100000}"/>
    <cellStyle name="Обычный 4 3 5 5 2 3" xfId="4137" xr:uid="{00000000-0005-0000-0000-0000A5100000}"/>
    <cellStyle name="Обычный 4 3 5 5 2 4" xfId="8382" xr:uid="{00000000-0005-0000-0000-0000A6100000}"/>
    <cellStyle name="Обычный 4 3 5 5 3" xfId="5062" xr:uid="{00000000-0005-0000-0000-0000A7100000}"/>
    <cellStyle name="Обычный 4 3 5 5 3 2" xfId="9569" xr:uid="{00000000-0005-0000-0000-0000A8100000}"/>
    <cellStyle name="Обычный 4 3 5 5 4" xfId="3081" xr:uid="{00000000-0005-0000-0000-0000A9100000}"/>
    <cellStyle name="Обычный 4 3 5 5 5" xfId="7326" xr:uid="{00000000-0005-0000-0000-0000AA100000}"/>
    <cellStyle name="Обычный 4 3 5 6" xfId="1495" xr:uid="{00000000-0005-0000-0000-0000AB100000}"/>
    <cellStyle name="Обычный 4 3 5 6 2" xfId="5742" xr:uid="{00000000-0005-0000-0000-0000AC100000}"/>
    <cellStyle name="Обычный 4 3 5 6 2 2" xfId="10240" xr:uid="{00000000-0005-0000-0000-0000AD100000}"/>
    <cellStyle name="Обычный 4 3 5 6 3" xfId="3900" xr:uid="{00000000-0005-0000-0000-0000AE100000}"/>
    <cellStyle name="Обычный 4 3 5 6 4" xfId="8145" xr:uid="{00000000-0005-0000-0000-0000AF100000}"/>
    <cellStyle name="Обычный 4 3 5 7" xfId="2283" xr:uid="{00000000-0005-0000-0000-0000B0100000}"/>
    <cellStyle name="Обычный 4 3 5 7 2" xfId="6527" xr:uid="{00000000-0005-0000-0000-0000B1100000}"/>
    <cellStyle name="Обычный 4 3 5 7 3" xfId="11022" xr:uid="{00000000-0005-0000-0000-0000B2100000}"/>
    <cellStyle name="Обычный 4 3 5 8" xfId="2816" xr:uid="{00000000-0005-0000-0000-0000B3100000}"/>
    <cellStyle name="Обычный 4 3 5 8 2" xfId="9174" xr:uid="{00000000-0005-0000-0000-0000B4100000}"/>
    <cellStyle name="Обычный 4 3 5 9" xfId="7060" xr:uid="{00000000-0005-0000-0000-0000B5100000}"/>
    <cellStyle name="Обычный 4 3 5_20" xfId="607" xr:uid="{00000000-0005-0000-0000-0000B6100000}"/>
    <cellStyle name="Обычный 4 3 6" xfId="140" xr:uid="{00000000-0005-0000-0000-0000B7100000}"/>
    <cellStyle name="Обычный 4 3 6 10" xfId="12008" xr:uid="{00000000-0005-0000-0000-0000B8100000}"/>
    <cellStyle name="Обычный 4 3 6 11" xfId="12009" xr:uid="{00000000-0005-0000-0000-0000B9100000}"/>
    <cellStyle name="Обычный 4 3 6 12" xfId="13689" xr:uid="{00000000-0005-0000-0000-0000BA100000}"/>
    <cellStyle name="Обычный 4 3 6 13" xfId="14462" xr:uid="{00000000-0005-0000-0000-0000BB100000}"/>
    <cellStyle name="Обычный 4 3 6 14" xfId="14747" xr:uid="{00000000-0005-0000-0000-0000BC100000}"/>
    <cellStyle name="Обычный 4 3 6 15" xfId="15539" xr:uid="{00000000-0005-0000-0000-0000BD100000}"/>
    <cellStyle name="Обычный 4 3 6 16" xfId="16333" xr:uid="{00000000-0005-0000-0000-0000BE100000}"/>
    <cellStyle name="Обычный 4 3 6 2" xfId="141" xr:uid="{00000000-0005-0000-0000-0000BF100000}"/>
    <cellStyle name="Обычный 4 3 6 2 10" xfId="12010" xr:uid="{00000000-0005-0000-0000-0000C0100000}"/>
    <cellStyle name="Обычный 4 3 6 2 11" xfId="13829" xr:uid="{00000000-0005-0000-0000-0000C1100000}"/>
    <cellStyle name="Обычный 4 3 6 2 12" xfId="14463" xr:uid="{00000000-0005-0000-0000-0000C2100000}"/>
    <cellStyle name="Обычный 4 3 6 2 13" xfId="14887" xr:uid="{00000000-0005-0000-0000-0000C3100000}"/>
    <cellStyle name="Обычный 4 3 6 2 14" xfId="15679" xr:uid="{00000000-0005-0000-0000-0000C4100000}"/>
    <cellStyle name="Обычный 4 3 6 2 15" xfId="16473" xr:uid="{00000000-0005-0000-0000-0000C5100000}"/>
    <cellStyle name="Обычный 4 3 6 2 2" xfId="608" xr:uid="{00000000-0005-0000-0000-0000C6100000}"/>
    <cellStyle name="Обычный 4 3 6 2 2 10" xfId="15152" xr:uid="{00000000-0005-0000-0000-0000C7100000}"/>
    <cellStyle name="Обычный 4 3 6 2 2 11" xfId="15944" xr:uid="{00000000-0005-0000-0000-0000C8100000}"/>
    <cellStyle name="Обычный 4 3 6 2 2 12" xfId="16738" xr:uid="{00000000-0005-0000-0000-0000C9100000}"/>
    <cellStyle name="Обычный 4 3 6 2 2 2" xfId="1912" xr:uid="{00000000-0005-0000-0000-0000CA100000}"/>
    <cellStyle name="Обычный 4 3 6 2 2 2 2" xfId="6159" xr:uid="{00000000-0005-0000-0000-0000CB100000}"/>
    <cellStyle name="Обычный 4 3 6 2 2 2 2 2" xfId="10657" xr:uid="{00000000-0005-0000-0000-0000CC100000}"/>
    <cellStyle name="Обычный 4 3 6 2 2 2 3" xfId="4468" xr:uid="{00000000-0005-0000-0000-0000CD100000}"/>
    <cellStyle name="Обычный 4 3 6 2 2 2 4" xfId="8713" xr:uid="{00000000-0005-0000-0000-0000CE100000}"/>
    <cellStyle name="Обычный 4 3 6 2 2 3" xfId="5063" xr:uid="{00000000-0005-0000-0000-0000CF100000}"/>
    <cellStyle name="Обычный 4 3 6 2 2 3 2" xfId="9570" xr:uid="{00000000-0005-0000-0000-0000D0100000}"/>
    <cellStyle name="Обычный 4 3 6 2 2 4" xfId="3412" xr:uid="{00000000-0005-0000-0000-0000D1100000}"/>
    <cellStyle name="Обычный 4 3 6 2 2 5" xfId="7657" xr:uid="{00000000-0005-0000-0000-0000D2100000}"/>
    <cellStyle name="Обычный 4 3 6 2 2 6" xfId="12011" xr:uid="{00000000-0005-0000-0000-0000D3100000}"/>
    <cellStyle name="Обычный 4 3 6 2 2 7" xfId="12012" xr:uid="{00000000-0005-0000-0000-0000D4100000}"/>
    <cellStyle name="Обычный 4 3 6 2 2 8" xfId="12013" xr:uid="{00000000-0005-0000-0000-0000D5100000}"/>
    <cellStyle name="Обычный 4 3 6 2 2 9" xfId="14094" xr:uid="{00000000-0005-0000-0000-0000D6100000}"/>
    <cellStyle name="Обычный 4 3 6 2 3" xfId="609" xr:uid="{00000000-0005-0000-0000-0000D7100000}"/>
    <cellStyle name="Обычный 4 3 6 2 3 10" xfId="15415" xr:uid="{00000000-0005-0000-0000-0000D8100000}"/>
    <cellStyle name="Обычный 4 3 6 2 3 11" xfId="16207" xr:uid="{00000000-0005-0000-0000-0000D9100000}"/>
    <cellStyle name="Обычный 4 3 6 2 3 12" xfId="17001" xr:uid="{00000000-0005-0000-0000-0000DA100000}"/>
    <cellStyle name="Обычный 4 3 6 2 3 2" xfId="2175" xr:uid="{00000000-0005-0000-0000-0000DB100000}"/>
    <cellStyle name="Обычный 4 3 6 2 3 2 2" xfId="6422" xr:uid="{00000000-0005-0000-0000-0000DC100000}"/>
    <cellStyle name="Обычный 4 3 6 2 3 2 2 2" xfId="10920" xr:uid="{00000000-0005-0000-0000-0000DD100000}"/>
    <cellStyle name="Обычный 4 3 6 2 3 2 3" xfId="4469" xr:uid="{00000000-0005-0000-0000-0000DE100000}"/>
    <cellStyle name="Обычный 4 3 6 2 3 2 4" xfId="8714" xr:uid="{00000000-0005-0000-0000-0000DF100000}"/>
    <cellStyle name="Обычный 4 3 6 2 3 3" xfId="5064" xr:uid="{00000000-0005-0000-0000-0000E0100000}"/>
    <cellStyle name="Обычный 4 3 6 2 3 3 2" xfId="9571" xr:uid="{00000000-0005-0000-0000-0000E1100000}"/>
    <cellStyle name="Обычный 4 3 6 2 3 4" xfId="3413" xr:uid="{00000000-0005-0000-0000-0000E2100000}"/>
    <cellStyle name="Обычный 4 3 6 2 3 5" xfId="7658" xr:uid="{00000000-0005-0000-0000-0000E3100000}"/>
    <cellStyle name="Обычный 4 3 6 2 3 6" xfId="12014" xr:uid="{00000000-0005-0000-0000-0000E4100000}"/>
    <cellStyle name="Обычный 4 3 6 2 3 7" xfId="12015" xr:uid="{00000000-0005-0000-0000-0000E5100000}"/>
    <cellStyle name="Обычный 4 3 6 2 3 8" xfId="12016" xr:uid="{00000000-0005-0000-0000-0000E6100000}"/>
    <cellStyle name="Обычный 4 3 6 2 3 9" xfId="14357" xr:uid="{00000000-0005-0000-0000-0000E7100000}"/>
    <cellStyle name="Обычный 4 3 6 2 4" xfId="610" xr:uid="{00000000-0005-0000-0000-0000E8100000}"/>
    <cellStyle name="Обычный 4 3 6 2 4 2" xfId="2549" xr:uid="{00000000-0005-0000-0000-0000E9100000}"/>
    <cellStyle name="Обычный 4 3 6 2 4 2 2" xfId="6793" xr:uid="{00000000-0005-0000-0000-0000EA100000}"/>
    <cellStyle name="Обычный 4 3 6 2 4 2 2 2" xfId="11288" xr:uid="{00000000-0005-0000-0000-0000EB100000}"/>
    <cellStyle name="Обычный 4 3 6 2 4 2 3" xfId="4140" xr:uid="{00000000-0005-0000-0000-0000EC100000}"/>
    <cellStyle name="Обычный 4 3 6 2 4 2 4" xfId="8385" xr:uid="{00000000-0005-0000-0000-0000ED100000}"/>
    <cellStyle name="Обычный 4 3 6 2 4 3" xfId="5065" xr:uid="{00000000-0005-0000-0000-0000EE100000}"/>
    <cellStyle name="Обычный 4 3 6 2 4 3 2" xfId="9572" xr:uid="{00000000-0005-0000-0000-0000EF100000}"/>
    <cellStyle name="Обычный 4 3 6 2 4 4" xfId="3084" xr:uid="{00000000-0005-0000-0000-0000F0100000}"/>
    <cellStyle name="Обычный 4 3 6 2 4 5" xfId="7329" xr:uid="{00000000-0005-0000-0000-0000F1100000}"/>
    <cellStyle name="Обычный 4 3 6 2 5" xfId="1647" xr:uid="{00000000-0005-0000-0000-0000F2100000}"/>
    <cellStyle name="Обычный 4 3 6 2 5 2" xfId="5894" xr:uid="{00000000-0005-0000-0000-0000F3100000}"/>
    <cellStyle name="Обычный 4 3 6 2 5 2 2" xfId="10392" xr:uid="{00000000-0005-0000-0000-0000F4100000}"/>
    <cellStyle name="Обычный 4 3 6 2 5 3" xfId="4035" xr:uid="{00000000-0005-0000-0000-0000F5100000}"/>
    <cellStyle name="Обычный 4 3 6 2 5 4" xfId="8280" xr:uid="{00000000-0005-0000-0000-0000F6100000}"/>
    <cellStyle name="Обычный 4 3 6 2 6" xfId="2286" xr:uid="{00000000-0005-0000-0000-0000F7100000}"/>
    <cellStyle name="Обычный 4 3 6 2 6 2" xfId="6530" xr:uid="{00000000-0005-0000-0000-0000F8100000}"/>
    <cellStyle name="Обычный 4 3 6 2 6 3" xfId="11025" xr:uid="{00000000-0005-0000-0000-0000F9100000}"/>
    <cellStyle name="Обычный 4 3 6 2 7" xfId="2819" xr:uid="{00000000-0005-0000-0000-0000FA100000}"/>
    <cellStyle name="Обычный 4 3 6 2 7 2" xfId="9177" xr:uid="{00000000-0005-0000-0000-0000FB100000}"/>
    <cellStyle name="Обычный 4 3 6 2 8" xfId="7063" xr:uid="{00000000-0005-0000-0000-0000FC100000}"/>
    <cellStyle name="Обычный 4 3 6 2 9" xfId="12017" xr:uid="{00000000-0005-0000-0000-0000FD100000}"/>
    <cellStyle name="Обычный 4 3 6 2_20" xfId="611" xr:uid="{00000000-0005-0000-0000-0000FE100000}"/>
    <cellStyle name="Обычный 4 3 6 3" xfId="612" xr:uid="{00000000-0005-0000-0000-0000FF100000}"/>
    <cellStyle name="Обычный 4 3 6 3 10" xfId="15029" xr:uid="{00000000-0005-0000-0000-000000110000}"/>
    <cellStyle name="Обычный 4 3 6 3 11" xfId="15821" xr:uid="{00000000-0005-0000-0000-000001110000}"/>
    <cellStyle name="Обычный 4 3 6 3 12" xfId="16615" xr:uid="{00000000-0005-0000-0000-000002110000}"/>
    <cellStyle name="Обычный 4 3 6 3 2" xfId="1789" xr:uid="{00000000-0005-0000-0000-000003110000}"/>
    <cellStyle name="Обычный 4 3 6 3 2 2" xfId="6036" xr:uid="{00000000-0005-0000-0000-000004110000}"/>
    <cellStyle name="Обычный 4 3 6 3 2 2 2" xfId="10534" xr:uid="{00000000-0005-0000-0000-000005110000}"/>
    <cellStyle name="Обычный 4 3 6 3 2 3" xfId="4470" xr:uid="{00000000-0005-0000-0000-000006110000}"/>
    <cellStyle name="Обычный 4 3 6 3 2 4" xfId="8715" xr:uid="{00000000-0005-0000-0000-000007110000}"/>
    <cellStyle name="Обычный 4 3 6 3 3" xfId="5066" xr:uid="{00000000-0005-0000-0000-000008110000}"/>
    <cellStyle name="Обычный 4 3 6 3 3 2" xfId="9573" xr:uid="{00000000-0005-0000-0000-000009110000}"/>
    <cellStyle name="Обычный 4 3 6 3 4" xfId="3414" xr:uid="{00000000-0005-0000-0000-00000A110000}"/>
    <cellStyle name="Обычный 4 3 6 3 5" xfId="7659" xr:uid="{00000000-0005-0000-0000-00000B110000}"/>
    <cellStyle name="Обычный 4 3 6 3 6" xfId="12018" xr:uid="{00000000-0005-0000-0000-00000C110000}"/>
    <cellStyle name="Обычный 4 3 6 3 7" xfId="12019" xr:uid="{00000000-0005-0000-0000-00000D110000}"/>
    <cellStyle name="Обычный 4 3 6 3 8" xfId="12020" xr:uid="{00000000-0005-0000-0000-00000E110000}"/>
    <cellStyle name="Обычный 4 3 6 3 9" xfId="13971" xr:uid="{00000000-0005-0000-0000-00000F110000}"/>
    <cellStyle name="Обычный 4 3 6 4" xfId="613" xr:uid="{00000000-0005-0000-0000-000010110000}"/>
    <cellStyle name="Обычный 4 3 6 4 10" xfId="15291" xr:uid="{00000000-0005-0000-0000-000011110000}"/>
    <cellStyle name="Обычный 4 3 6 4 11" xfId="16083" xr:uid="{00000000-0005-0000-0000-000012110000}"/>
    <cellStyle name="Обычный 4 3 6 4 12" xfId="16877" xr:uid="{00000000-0005-0000-0000-000013110000}"/>
    <cellStyle name="Обычный 4 3 6 4 2" xfId="2051" xr:uid="{00000000-0005-0000-0000-000014110000}"/>
    <cellStyle name="Обычный 4 3 6 4 2 2" xfId="6298" xr:uid="{00000000-0005-0000-0000-000015110000}"/>
    <cellStyle name="Обычный 4 3 6 4 2 2 2" xfId="10796" xr:uid="{00000000-0005-0000-0000-000016110000}"/>
    <cellStyle name="Обычный 4 3 6 4 2 3" xfId="4471" xr:uid="{00000000-0005-0000-0000-000017110000}"/>
    <cellStyle name="Обычный 4 3 6 4 2 4" xfId="8716" xr:uid="{00000000-0005-0000-0000-000018110000}"/>
    <cellStyle name="Обычный 4 3 6 4 3" xfId="5067" xr:uid="{00000000-0005-0000-0000-000019110000}"/>
    <cellStyle name="Обычный 4 3 6 4 3 2" xfId="9574" xr:uid="{00000000-0005-0000-0000-00001A110000}"/>
    <cellStyle name="Обычный 4 3 6 4 4" xfId="3415" xr:uid="{00000000-0005-0000-0000-00001B110000}"/>
    <cellStyle name="Обычный 4 3 6 4 5" xfId="7660" xr:uid="{00000000-0005-0000-0000-00001C110000}"/>
    <cellStyle name="Обычный 4 3 6 4 6" xfId="12021" xr:uid="{00000000-0005-0000-0000-00001D110000}"/>
    <cellStyle name="Обычный 4 3 6 4 7" xfId="12022" xr:uid="{00000000-0005-0000-0000-00001E110000}"/>
    <cellStyle name="Обычный 4 3 6 4 8" xfId="12023" xr:uid="{00000000-0005-0000-0000-00001F110000}"/>
    <cellStyle name="Обычный 4 3 6 4 9" xfId="14233" xr:uid="{00000000-0005-0000-0000-000020110000}"/>
    <cellStyle name="Обычный 4 3 6 5" xfId="614" xr:uid="{00000000-0005-0000-0000-000021110000}"/>
    <cellStyle name="Обычный 4 3 6 5 2" xfId="2550" xr:uid="{00000000-0005-0000-0000-000022110000}"/>
    <cellStyle name="Обычный 4 3 6 5 2 2" xfId="6794" xr:uid="{00000000-0005-0000-0000-000023110000}"/>
    <cellStyle name="Обычный 4 3 6 5 2 2 2" xfId="11289" xr:uid="{00000000-0005-0000-0000-000024110000}"/>
    <cellStyle name="Обычный 4 3 6 5 2 3" xfId="4139" xr:uid="{00000000-0005-0000-0000-000025110000}"/>
    <cellStyle name="Обычный 4 3 6 5 2 4" xfId="8384" xr:uid="{00000000-0005-0000-0000-000026110000}"/>
    <cellStyle name="Обычный 4 3 6 5 3" xfId="5068" xr:uid="{00000000-0005-0000-0000-000027110000}"/>
    <cellStyle name="Обычный 4 3 6 5 3 2" xfId="9575" xr:uid="{00000000-0005-0000-0000-000028110000}"/>
    <cellStyle name="Обычный 4 3 6 5 4" xfId="3083" xr:uid="{00000000-0005-0000-0000-000029110000}"/>
    <cellStyle name="Обычный 4 3 6 5 5" xfId="7328" xr:uid="{00000000-0005-0000-0000-00002A110000}"/>
    <cellStyle name="Обычный 4 3 6 6" xfId="1507" xr:uid="{00000000-0005-0000-0000-00002B110000}"/>
    <cellStyle name="Обычный 4 3 6 6 2" xfId="5754" xr:uid="{00000000-0005-0000-0000-00002C110000}"/>
    <cellStyle name="Обычный 4 3 6 6 2 2" xfId="10252" xr:uid="{00000000-0005-0000-0000-00002D110000}"/>
    <cellStyle name="Обычный 4 3 6 6 3" xfId="3911" xr:uid="{00000000-0005-0000-0000-00002E110000}"/>
    <cellStyle name="Обычный 4 3 6 6 4" xfId="8156" xr:uid="{00000000-0005-0000-0000-00002F110000}"/>
    <cellStyle name="Обычный 4 3 6 7" xfId="2285" xr:uid="{00000000-0005-0000-0000-000030110000}"/>
    <cellStyle name="Обычный 4 3 6 7 2" xfId="6529" xr:uid="{00000000-0005-0000-0000-000031110000}"/>
    <cellStyle name="Обычный 4 3 6 7 3" xfId="11024" xr:uid="{00000000-0005-0000-0000-000032110000}"/>
    <cellStyle name="Обычный 4 3 6 8" xfId="2818" xr:uid="{00000000-0005-0000-0000-000033110000}"/>
    <cellStyle name="Обычный 4 3 6 8 2" xfId="9176" xr:uid="{00000000-0005-0000-0000-000034110000}"/>
    <cellStyle name="Обычный 4 3 6 9" xfId="7062" xr:uid="{00000000-0005-0000-0000-000035110000}"/>
    <cellStyle name="Обычный 4 3 6_20" xfId="615" xr:uid="{00000000-0005-0000-0000-000036110000}"/>
    <cellStyle name="Обычный 4 3 7" xfId="142" xr:uid="{00000000-0005-0000-0000-000037110000}"/>
    <cellStyle name="Обычный 4 3 7 10" xfId="12024" xr:uid="{00000000-0005-0000-0000-000038110000}"/>
    <cellStyle name="Обычный 4 3 7 11" xfId="12025" xr:uid="{00000000-0005-0000-0000-000039110000}"/>
    <cellStyle name="Обычный 4 3 7 12" xfId="13700" xr:uid="{00000000-0005-0000-0000-00003A110000}"/>
    <cellStyle name="Обычный 4 3 7 13" xfId="14464" xr:uid="{00000000-0005-0000-0000-00003B110000}"/>
    <cellStyle name="Обычный 4 3 7 14" xfId="14758" xr:uid="{00000000-0005-0000-0000-00003C110000}"/>
    <cellStyle name="Обычный 4 3 7 15" xfId="15550" xr:uid="{00000000-0005-0000-0000-00003D110000}"/>
    <cellStyle name="Обычный 4 3 7 16" xfId="16344" xr:uid="{00000000-0005-0000-0000-00003E110000}"/>
    <cellStyle name="Обычный 4 3 7 2" xfId="143" xr:uid="{00000000-0005-0000-0000-00003F110000}"/>
    <cellStyle name="Обычный 4 3 7 2 10" xfId="12026" xr:uid="{00000000-0005-0000-0000-000040110000}"/>
    <cellStyle name="Обычный 4 3 7 2 11" xfId="13840" xr:uid="{00000000-0005-0000-0000-000041110000}"/>
    <cellStyle name="Обычный 4 3 7 2 12" xfId="14465" xr:uid="{00000000-0005-0000-0000-000042110000}"/>
    <cellStyle name="Обычный 4 3 7 2 13" xfId="14898" xr:uid="{00000000-0005-0000-0000-000043110000}"/>
    <cellStyle name="Обычный 4 3 7 2 14" xfId="15690" xr:uid="{00000000-0005-0000-0000-000044110000}"/>
    <cellStyle name="Обычный 4 3 7 2 15" xfId="16484" xr:uid="{00000000-0005-0000-0000-000045110000}"/>
    <cellStyle name="Обычный 4 3 7 2 2" xfId="616" xr:uid="{00000000-0005-0000-0000-000046110000}"/>
    <cellStyle name="Обычный 4 3 7 2 2 10" xfId="15163" xr:uid="{00000000-0005-0000-0000-000047110000}"/>
    <cellStyle name="Обычный 4 3 7 2 2 11" xfId="15955" xr:uid="{00000000-0005-0000-0000-000048110000}"/>
    <cellStyle name="Обычный 4 3 7 2 2 12" xfId="16749" xr:uid="{00000000-0005-0000-0000-000049110000}"/>
    <cellStyle name="Обычный 4 3 7 2 2 2" xfId="1923" xr:uid="{00000000-0005-0000-0000-00004A110000}"/>
    <cellStyle name="Обычный 4 3 7 2 2 2 2" xfId="6170" xr:uid="{00000000-0005-0000-0000-00004B110000}"/>
    <cellStyle name="Обычный 4 3 7 2 2 2 2 2" xfId="10668" xr:uid="{00000000-0005-0000-0000-00004C110000}"/>
    <cellStyle name="Обычный 4 3 7 2 2 2 3" xfId="4472" xr:uid="{00000000-0005-0000-0000-00004D110000}"/>
    <cellStyle name="Обычный 4 3 7 2 2 2 4" xfId="8717" xr:uid="{00000000-0005-0000-0000-00004E110000}"/>
    <cellStyle name="Обычный 4 3 7 2 2 3" xfId="5069" xr:uid="{00000000-0005-0000-0000-00004F110000}"/>
    <cellStyle name="Обычный 4 3 7 2 2 3 2" xfId="9576" xr:uid="{00000000-0005-0000-0000-000050110000}"/>
    <cellStyle name="Обычный 4 3 7 2 2 4" xfId="3416" xr:uid="{00000000-0005-0000-0000-000051110000}"/>
    <cellStyle name="Обычный 4 3 7 2 2 5" xfId="7661" xr:uid="{00000000-0005-0000-0000-000052110000}"/>
    <cellStyle name="Обычный 4 3 7 2 2 6" xfId="12027" xr:uid="{00000000-0005-0000-0000-000053110000}"/>
    <cellStyle name="Обычный 4 3 7 2 2 7" xfId="12028" xr:uid="{00000000-0005-0000-0000-000054110000}"/>
    <cellStyle name="Обычный 4 3 7 2 2 8" xfId="12029" xr:uid="{00000000-0005-0000-0000-000055110000}"/>
    <cellStyle name="Обычный 4 3 7 2 2 9" xfId="14105" xr:uid="{00000000-0005-0000-0000-000056110000}"/>
    <cellStyle name="Обычный 4 3 7 2 3" xfId="617" xr:uid="{00000000-0005-0000-0000-000057110000}"/>
    <cellStyle name="Обычный 4 3 7 2 3 10" xfId="15426" xr:uid="{00000000-0005-0000-0000-000058110000}"/>
    <cellStyle name="Обычный 4 3 7 2 3 11" xfId="16218" xr:uid="{00000000-0005-0000-0000-000059110000}"/>
    <cellStyle name="Обычный 4 3 7 2 3 12" xfId="17012" xr:uid="{00000000-0005-0000-0000-00005A110000}"/>
    <cellStyle name="Обычный 4 3 7 2 3 2" xfId="2186" xr:uid="{00000000-0005-0000-0000-00005B110000}"/>
    <cellStyle name="Обычный 4 3 7 2 3 2 2" xfId="6433" xr:uid="{00000000-0005-0000-0000-00005C110000}"/>
    <cellStyle name="Обычный 4 3 7 2 3 2 2 2" xfId="10931" xr:uid="{00000000-0005-0000-0000-00005D110000}"/>
    <cellStyle name="Обычный 4 3 7 2 3 2 3" xfId="4473" xr:uid="{00000000-0005-0000-0000-00005E110000}"/>
    <cellStyle name="Обычный 4 3 7 2 3 2 4" xfId="8718" xr:uid="{00000000-0005-0000-0000-00005F110000}"/>
    <cellStyle name="Обычный 4 3 7 2 3 3" xfId="5070" xr:uid="{00000000-0005-0000-0000-000060110000}"/>
    <cellStyle name="Обычный 4 3 7 2 3 3 2" xfId="9577" xr:uid="{00000000-0005-0000-0000-000061110000}"/>
    <cellStyle name="Обычный 4 3 7 2 3 4" xfId="3417" xr:uid="{00000000-0005-0000-0000-000062110000}"/>
    <cellStyle name="Обычный 4 3 7 2 3 5" xfId="7662" xr:uid="{00000000-0005-0000-0000-000063110000}"/>
    <cellStyle name="Обычный 4 3 7 2 3 6" xfId="12030" xr:uid="{00000000-0005-0000-0000-000064110000}"/>
    <cellStyle name="Обычный 4 3 7 2 3 7" xfId="12031" xr:uid="{00000000-0005-0000-0000-000065110000}"/>
    <cellStyle name="Обычный 4 3 7 2 3 8" xfId="12032" xr:uid="{00000000-0005-0000-0000-000066110000}"/>
    <cellStyle name="Обычный 4 3 7 2 3 9" xfId="14368" xr:uid="{00000000-0005-0000-0000-000067110000}"/>
    <cellStyle name="Обычный 4 3 7 2 4" xfId="618" xr:uid="{00000000-0005-0000-0000-000068110000}"/>
    <cellStyle name="Обычный 4 3 7 2 4 2" xfId="2551" xr:uid="{00000000-0005-0000-0000-000069110000}"/>
    <cellStyle name="Обычный 4 3 7 2 4 2 2" xfId="6795" xr:uid="{00000000-0005-0000-0000-00006A110000}"/>
    <cellStyle name="Обычный 4 3 7 2 4 2 2 2" xfId="11290" xr:uid="{00000000-0005-0000-0000-00006B110000}"/>
    <cellStyle name="Обычный 4 3 7 2 4 2 3" xfId="4142" xr:uid="{00000000-0005-0000-0000-00006C110000}"/>
    <cellStyle name="Обычный 4 3 7 2 4 2 4" xfId="8387" xr:uid="{00000000-0005-0000-0000-00006D110000}"/>
    <cellStyle name="Обычный 4 3 7 2 4 3" xfId="5071" xr:uid="{00000000-0005-0000-0000-00006E110000}"/>
    <cellStyle name="Обычный 4 3 7 2 4 3 2" xfId="9578" xr:uid="{00000000-0005-0000-0000-00006F110000}"/>
    <cellStyle name="Обычный 4 3 7 2 4 4" xfId="3086" xr:uid="{00000000-0005-0000-0000-000070110000}"/>
    <cellStyle name="Обычный 4 3 7 2 4 5" xfId="7331" xr:uid="{00000000-0005-0000-0000-000071110000}"/>
    <cellStyle name="Обычный 4 3 7 2 5" xfId="1658" xr:uid="{00000000-0005-0000-0000-000072110000}"/>
    <cellStyle name="Обычный 4 3 7 2 5 2" xfId="5905" xr:uid="{00000000-0005-0000-0000-000073110000}"/>
    <cellStyle name="Обычный 4 3 7 2 5 2 2" xfId="10403" xr:uid="{00000000-0005-0000-0000-000074110000}"/>
    <cellStyle name="Обычный 4 3 7 2 5 3" xfId="4046" xr:uid="{00000000-0005-0000-0000-000075110000}"/>
    <cellStyle name="Обычный 4 3 7 2 5 4" xfId="8291" xr:uid="{00000000-0005-0000-0000-000076110000}"/>
    <cellStyle name="Обычный 4 3 7 2 6" xfId="2288" xr:uid="{00000000-0005-0000-0000-000077110000}"/>
    <cellStyle name="Обычный 4 3 7 2 6 2" xfId="6532" xr:uid="{00000000-0005-0000-0000-000078110000}"/>
    <cellStyle name="Обычный 4 3 7 2 6 3" xfId="11027" xr:uid="{00000000-0005-0000-0000-000079110000}"/>
    <cellStyle name="Обычный 4 3 7 2 7" xfId="2821" xr:uid="{00000000-0005-0000-0000-00007A110000}"/>
    <cellStyle name="Обычный 4 3 7 2 7 2" xfId="9179" xr:uid="{00000000-0005-0000-0000-00007B110000}"/>
    <cellStyle name="Обычный 4 3 7 2 8" xfId="7065" xr:uid="{00000000-0005-0000-0000-00007C110000}"/>
    <cellStyle name="Обычный 4 3 7 2 9" xfId="12033" xr:uid="{00000000-0005-0000-0000-00007D110000}"/>
    <cellStyle name="Обычный 4 3 7 2_20" xfId="619" xr:uid="{00000000-0005-0000-0000-00007E110000}"/>
    <cellStyle name="Обычный 4 3 7 3" xfId="620" xr:uid="{00000000-0005-0000-0000-00007F110000}"/>
    <cellStyle name="Обычный 4 3 7 3 10" xfId="15040" xr:uid="{00000000-0005-0000-0000-000080110000}"/>
    <cellStyle name="Обычный 4 3 7 3 11" xfId="15832" xr:uid="{00000000-0005-0000-0000-000081110000}"/>
    <cellStyle name="Обычный 4 3 7 3 12" xfId="16626" xr:uid="{00000000-0005-0000-0000-000082110000}"/>
    <cellStyle name="Обычный 4 3 7 3 2" xfId="1800" xr:uid="{00000000-0005-0000-0000-000083110000}"/>
    <cellStyle name="Обычный 4 3 7 3 2 2" xfId="6047" xr:uid="{00000000-0005-0000-0000-000084110000}"/>
    <cellStyle name="Обычный 4 3 7 3 2 2 2" xfId="10545" xr:uid="{00000000-0005-0000-0000-000085110000}"/>
    <cellStyle name="Обычный 4 3 7 3 2 3" xfId="4474" xr:uid="{00000000-0005-0000-0000-000086110000}"/>
    <cellStyle name="Обычный 4 3 7 3 2 4" xfId="8719" xr:uid="{00000000-0005-0000-0000-000087110000}"/>
    <cellStyle name="Обычный 4 3 7 3 3" xfId="5072" xr:uid="{00000000-0005-0000-0000-000088110000}"/>
    <cellStyle name="Обычный 4 3 7 3 3 2" xfId="9579" xr:uid="{00000000-0005-0000-0000-000089110000}"/>
    <cellStyle name="Обычный 4 3 7 3 4" xfId="3418" xr:uid="{00000000-0005-0000-0000-00008A110000}"/>
    <cellStyle name="Обычный 4 3 7 3 5" xfId="7663" xr:uid="{00000000-0005-0000-0000-00008B110000}"/>
    <cellStyle name="Обычный 4 3 7 3 6" xfId="12034" xr:uid="{00000000-0005-0000-0000-00008C110000}"/>
    <cellStyle name="Обычный 4 3 7 3 7" xfId="12035" xr:uid="{00000000-0005-0000-0000-00008D110000}"/>
    <cellStyle name="Обычный 4 3 7 3 8" xfId="12036" xr:uid="{00000000-0005-0000-0000-00008E110000}"/>
    <cellStyle name="Обычный 4 3 7 3 9" xfId="13982" xr:uid="{00000000-0005-0000-0000-00008F110000}"/>
    <cellStyle name="Обычный 4 3 7 4" xfId="621" xr:uid="{00000000-0005-0000-0000-000090110000}"/>
    <cellStyle name="Обычный 4 3 7 4 10" xfId="15302" xr:uid="{00000000-0005-0000-0000-000091110000}"/>
    <cellStyle name="Обычный 4 3 7 4 11" xfId="16094" xr:uid="{00000000-0005-0000-0000-000092110000}"/>
    <cellStyle name="Обычный 4 3 7 4 12" xfId="16888" xr:uid="{00000000-0005-0000-0000-000093110000}"/>
    <cellStyle name="Обычный 4 3 7 4 2" xfId="2062" xr:uid="{00000000-0005-0000-0000-000094110000}"/>
    <cellStyle name="Обычный 4 3 7 4 2 2" xfId="6309" xr:uid="{00000000-0005-0000-0000-000095110000}"/>
    <cellStyle name="Обычный 4 3 7 4 2 2 2" xfId="10807" xr:uid="{00000000-0005-0000-0000-000096110000}"/>
    <cellStyle name="Обычный 4 3 7 4 2 3" xfId="4475" xr:uid="{00000000-0005-0000-0000-000097110000}"/>
    <cellStyle name="Обычный 4 3 7 4 2 4" xfId="8720" xr:uid="{00000000-0005-0000-0000-000098110000}"/>
    <cellStyle name="Обычный 4 3 7 4 3" xfId="5073" xr:uid="{00000000-0005-0000-0000-000099110000}"/>
    <cellStyle name="Обычный 4 3 7 4 3 2" xfId="9580" xr:uid="{00000000-0005-0000-0000-00009A110000}"/>
    <cellStyle name="Обычный 4 3 7 4 4" xfId="3419" xr:uid="{00000000-0005-0000-0000-00009B110000}"/>
    <cellStyle name="Обычный 4 3 7 4 5" xfId="7664" xr:uid="{00000000-0005-0000-0000-00009C110000}"/>
    <cellStyle name="Обычный 4 3 7 4 6" xfId="12037" xr:uid="{00000000-0005-0000-0000-00009D110000}"/>
    <cellStyle name="Обычный 4 3 7 4 7" xfId="12038" xr:uid="{00000000-0005-0000-0000-00009E110000}"/>
    <cellStyle name="Обычный 4 3 7 4 8" xfId="12039" xr:uid="{00000000-0005-0000-0000-00009F110000}"/>
    <cellStyle name="Обычный 4 3 7 4 9" xfId="14244" xr:uid="{00000000-0005-0000-0000-0000A0110000}"/>
    <cellStyle name="Обычный 4 3 7 5" xfId="622" xr:uid="{00000000-0005-0000-0000-0000A1110000}"/>
    <cellStyle name="Обычный 4 3 7 5 2" xfId="2552" xr:uid="{00000000-0005-0000-0000-0000A2110000}"/>
    <cellStyle name="Обычный 4 3 7 5 2 2" xfId="6796" xr:uid="{00000000-0005-0000-0000-0000A3110000}"/>
    <cellStyle name="Обычный 4 3 7 5 2 2 2" xfId="11291" xr:uid="{00000000-0005-0000-0000-0000A4110000}"/>
    <cellStyle name="Обычный 4 3 7 5 2 3" xfId="4141" xr:uid="{00000000-0005-0000-0000-0000A5110000}"/>
    <cellStyle name="Обычный 4 3 7 5 2 4" xfId="8386" xr:uid="{00000000-0005-0000-0000-0000A6110000}"/>
    <cellStyle name="Обычный 4 3 7 5 3" xfId="5074" xr:uid="{00000000-0005-0000-0000-0000A7110000}"/>
    <cellStyle name="Обычный 4 3 7 5 3 2" xfId="9581" xr:uid="{00000000-0005-0000-0000-0000A8110000}"/>
    <cellStyle name="Обычный 4 3 7 5 4" xfId="3085" xr:uid="{00000000-0005-0000-0000-0000A9110000}"/>
    <cellStyle name="Обычный 4 3 7 5 5" xfId="7330" xr:uid="{00000000-0005-0000-0000-0000AA110000}"/>
    <cellStyle name="Обычный 4 3 7 6" xfId="1518" xr:uid="{00000000-0005-0000-0000-0000AB110000}"/>
    <cellStyle name="Обычный 4 3 7 6 2" xfId="5765" xr:uid="{00000000-0005-0000-0000-0000AC110000}"/>
    <cellStyle name="Обычный 4 3 7 6 2 2" xfId="10263" xr:uid="{00000000-0005-0000-0000-0000AD110000}"/>
    <cellStyle name="Обычный 4 3 7 6 3" xfId="3922" xr:uid="{00000000-0005-0000-0000-0000AE110000}"/>
    <cellStyle name="Обычный 4 3 7 6 4" xfId="8167" xr:uid="{00000000-0005-0000-0000-0000AF110000}"/>
    <cellStyle name="Обычный 4 3 7 7" xfId="2287" xr:uid="{00000000-0005-0000-0000-0000B0110000}"/>
    <cellStyle name="Обычный 4 3 7 7 2" xfId="6531" xr:uid="{00000000-0005-0000-0000-0000B1110000}"/>
    <cellStyle name="Обычный 4 3 7 7 3" xfId="11026" xr:uid="{00000000-0005-0000-0000-0000B2110000}"/>
    <cellStyle name="Обычный 4 3 7 8" xfId="2820" xr:uid="{00000000-0005-0000-0000-0000B3110000}"/>
    <cellStyle name="Обычный 4 3 7 8 2" xfId="9178" xr:uid="{00000000-0005-0000-0000-0000B4110000}"/>
    <cellStyle name="Обычный 4 3 7 9" xfId="7064" xr:uid="{00000000-0005-0000-0000-0000B5110000}"/>
    <cellStyle name="Обычный 4 3 7_20" xfId="623" xr:uid="{00000000-0005-0000-0000-0000B6110000}"/>
    <cellStyle name="Обычный 4 3 8" xfId="144" xr:uid="{00000000-0005-0000-0000-0000B7110000}"/>
    <cellStyle name="Обычный 4 3 8 10" xfId="12040" xr:uid="{00000000-0005-0000-0000-0000B8110000}"/>
    <cellStyle name="Обычный 4 3 8 11" xfId="12041" xr:uid="{00000000-0005-0000-0000-0000B9110000}"/>
    <cellStyle name="Обычный 4 3 8 12" xfId="13716" xr:uid="{00000000-0005-0000-0000-0000BA110000}"/>
    <cellStyle name="Обычный 4 3 8 13" xfId="14466" xr:uid="{00000000-0005-0000-0000-0000BB110000}"/>
    <cellStyle name="Обычный 4 3 8 14" xfId="14774" xr:uid="{00000000-0005-0000-0000-0000BC110000}"/>
    <cellStyle name="Обычный 4 3 8 15" xfId="15566" xr:uid="{00000000-0005-0000-0000-0000BD110000}"/>
    <cellStyle name="Обычный 4 3 8 16" xfId="16360" xr:uid="{00000000-0005-0000-0000-0000BE110000}"/>
    <cellStyle name="Обычный 4 3 8 2" xfId="145" xr:uid="{00000000-0005-0000-0000-0000BF110000}"/>
    <cellStyle name="Обычный 4 3 8 2 10" xfId="12042" xr:uid="{00000000-0005-0000-0000-0000C0110000}"/>
    <cellStyle name="Обычный 4 3 8 2 11" xfId="13856" xr:uid="{00000000-0005-0000-0000-0000C1110000}"/>
    <cellStyle name="Обычный 4 3 8 2 12" xfId="14467" xr:uid="{00000000-0005-0000-0000-0000C2110000}"/>
    <cellStyle name="Обычный 4 3 8 2 13" xfId="14914" xr:uid="{00000000-0005-0000-0000-0000C3110000}"/>
    <cellStyle name="Обычный 4 3 8 2 14" xfId="15706" xr:uid="{00000000-0005-0000-0000-0000C4110000}"/>
    <cellStyle name="Обычный 4 3 8 2 15" xfId="16500" xr:uid="{00000000-0005-0000-0000-0000C5110000}"/>
    <cellStyle name="Обычный 4 3 8 2 2" xfId="624" xr:uid="{00000000-0005-0000-0000-0000C6110000}"/>
    <cellStyle name="Обычный 4 3 8 2 2 10" xfId="15179" xr:uid="{00000000-0005-0000-0000-0000C7110000}"/>
    <cellStyle name="Обычный 4 3 8 2 2 11" xfId="15971" xr:uid="{00000000-0005-0000-0000-0000C8110000}"/>
    <cellStyle name="Обычный 4 3 8 2 2 12" xfId="16765" xr:uid="{00000000-0005-0000-0000-0000C9110000}"/>
    <cellStyle name="Обычный 4 3 8 2 2 2" xfId="1939" xr:uid="{00000000-0005-0000-0000-0000CA110000}"/>
    <cellStyle name="Обычный 4 3 8 2 2 2 2" xfId="6186" xr:uid="{00000000-0005-0000-0000-0000CB110000}"/>
    <cellStyle name="Обычный 4 3 8 2 2 2 2 2" xfId="10684" xr:uid="{00000000-0005-0000-0000-0000CC110000}"/>
    <cellStyle name="Обычный 4 3 8 2 2 2 3" xfId="4476" xr:uid="{00000000-0005-0000-0000-0000CD110000}"/>
    <cellStyle name="Обычный 4 3 8 2 2 2 4" xfId="8721" xr:uid="{00000000-0005-0000-0000-0000CE110000}"/>
    <cellStyle name="Обычный 4 3 8 2 2 3" xfId="5075" xr:uid="{00000000-0005-0000-0000-0000CF110000}"/>
    <cellStyle name="Обычный 4 3 8 2 2 3 2" xfId="9582" xr:uid="{00000000-0005-0000-0000-0000D0110000}"/>
    <cellStyle name="Обычный 4 3 8 2 2 4" xfId="3420" xr:uid="{00000000-0005-0000-0000-0000D1110000}"/>
    <cellStyle name="Обычный 4 3 8 2 2 5" xfId="7665" xr:uid="{00000000-0005-0000-0000-0000D2110000}"/>
    <cellStyle name="Обычный 4 3 8 2 2 6" xfId="12043" xr:uid="{00000000-0005-0000-0000-0000D3110000}"/>
    <cellStyle name="Обычный 4 3 8 2 2 7" xfId="12044" xr:uid="{00000000-0005-0000-0000-0000D4110000}"/>
    <cellStyle name="Обычный 4 3 8 2 2 8" xfId="12045" xr:uid="{00000000-0005-0000-0000-0000D5110000}"/>
    <cellStyle name="Обычный 4 3 8 2 2 9" xfId="14121" xr:uid="{00000000-0005-0000-0000-0000D6110000}"/>
    <cellStyle name="Обычный 4 3 8 2 3" xfId="625" xr:uid="{00000000-0005-0000-0000-0000D7110000}"/>
    <cellStyle name="Обычный 4 3 8 2 3 10" xfId="15442" xr:uid="{00000000-0005-0000-0000-0000D8110000}"/>
    <cellStyle name="Обычный 4 3 8 2 3 11" xfId="16234" xr:uid="{00000000-0005-0000-0000-0000D9110000}"/>
    <cellStyle name="Обычный 4 3 8 2 3 12" xfId="17028" xr:uid="{00000000-0005-0000-0000-0000DA110000}"/>
    <cellStyle name="Обычный 4 3 8 2 3 2" xfId="2202" xr:uid="{00000000-0005-0000-0000-0000DB110000}"/>
    <cellStyle name="Обычный 4 3 8 2 3 2 2" xfId="6449" xr:uid="{00000000-0005-0000-0000-0000DC110000}"/>
    <cellStyle name="Обычный 4 3 8 2 3 2 2 2" xfId="10947" xr:uid="{00000000-0005-0000-0000-0000DD110000}"/>
    <cellStyle name="Обычный 4 3 8 2 3 2 3" xfId="4477" xr:uid="{00000000-0005-0000-0000-0000DE110000}"/>
    <cellStyle name="Обычный 4 3 8 2 3 2 4" xfId="8722" xr:uid="{00000000-0005-0000-0000-0000DF110000}"/>
    <cellStyle name="Обычный 4 3 8 2 3 3" xfId="5076" xr:uid="{00000000-0005-0000-0000-0000E0110000}"/>
    <cellStyle name="Обычный 4 3 8 2 3 3 2" xfId="9583" xr:uid="{00000000-0005-0000-0000-0000E1110000}"/>
    <cellStyle name="Обычный 4 3 8 2 3 4" xfId="3421" xr:uid="{00000000-0005-0000-0000-0000E2110000}"/>
    <cellStyle name="Обычный 4 3 8 2 3 5" xfId="7666" xr:uid="{00000000-0005-0000-0000-0000E3110000}"/>
    <cellStyle name="Обычный 4 3 8 2 3 6" xfId="12046" xr:uid="{00000000-0005-0000-0000-0000E4110000}"/>
    <cellStyle name="Обычный 4 3 8 2 3 7" xfId="12047" xr:uid="{00000000-0005-0000-0000-0000E5110000}"/>
    <cellStyle name="Обычный 4 3 8 2 3 8" xfId="12048" xr:uid="{00000000-0005-0000-0000-0000E6110000}"/>
    <cellStyle name="Обычный 4 3 8 2 3 9" xfId="14384" xr:uid="{00000000-0005-0000-0000-0000E7110000}"/>
    <cellStyle name="Обычный 4 3 8 2 4" xfId="626" xr:uid="{00000000-0005-0000-0000-0000E8110000}"/>
    <cellStyle name="Обычный 4 3 8 2 4 2" xfId="2553" xr:uid="{00000000-0005-0000-0000-0000E9110000}"/>
    <cellStyle name="Обычный 4 3 8 2 4 2 2" xfId="6797" xr:uid="{00000000-0005-0000-0000-0000EA110000}"/>
    <cellStyle name="Обычный 4 3 8 2 4 2 2 2" xfId="11292" xr:uid="{00000000-0005-0000-0000-0000EB110000}"/>
    <cellStyle name="Обычный 4 3 8 2 4 2 3" xfId="4144" xr:uid="{00000000-0005-0000-0000-0000EC110000}"/>
    <cellStyle name="Обычный 4 3 8 2 4 2 4" xfId="8389" xr:uid="{00000000-0005-0000-0000-0000ED110000}"/>
    <cellStyle name="Обычный 4 3 8 2 4 3" xfId="5077" xr:uid="{00000000-0005-0000-0000-0000EE110000}"/>
    <cellStyle name="Обычный 4 3 8 2 4 3 2" xfId="9584" xr:uid="{00000000-0005-0000-0000-0000EF110000}"/>
    <cellStyle name="Обычный 4 3 8 2 4 4" xfId="3088" xr:uid="{00000000-0005-0000-0000-0000F0110000}"/>
    <cellStyle name="Обычный 4 3 8 2 4 5" xfId="7333" xr:uid="{00000000-0005-0000-0000-0000F1110000}"/>
    <cellStyle name="Обычный 4 3 8 2 5" xfId="1674" xr:uid="{00000000-0005-0000-0000-0000F2110000}"/>
    <cellStyle name="Обычный 4 3 8 2 5 2" xfId="5921" xr:uid="{00000000-0005-0000-0000-0000F3110000}"/>
    <cellStyle name="Обычный 4 3 8 2 5 2 2" xfId="10419" xr:uid="{00000000-0005-0000-0000-0000F4110000}"/>
    <cellStyle name="Обычный 4 3 8 2 5 3" xfId="4062" xr:uid="{00000000-0005-0000-0000-0000F5110000}"/>
    <cellStyle name="Обычный 4 3 8 2 5 4" xfId="8307" xr:uid="{00000000-0005-0000-0000-0000F6110000}"/>
    <cellStyle name="Обычный 4 3 8 2 6" xfId="2290" xr:uid="{00000000-0005-0000-0000-0000F7110000}"/>
    <cellStyle name="Обычный 4 3 8 2 6 2" xfId="6534" xr:uid="{00000000-0005-0000-0000-0000F8110000}"/>
    <cellStyle name="Обычный 4 3 8 2 6 3" xfId="11029" xr:uid="{00000000-0005-0000-0000-0000F9110000}"/>
    <cellStyle name="Обычный 4 3 8 2 7" xfId="2823" xr:uid="{00000000-0005-0000-0000-0000FA110000}"/>
    <cellStyle name="Обычный 4 3 8 2 7 2" xfId="9181" xr:uid="{00000000-0005-0000-0000-0000FB110000}"/>
    <cellStyle name="Обычный 4 3 8 2 8" xfId="7067" xr:uid="{00000000-0005-0000-0000-0000FC110000}"/>
    <cellStyle name="Обычный 4 3 8 2 9" xfId="12049" xr:uid="{00000000-0005-0000-0000-0000FD110000}"/>
    <cellStyle name="Обычный 4 3 8 2_20" xfId="627" xr:uid="{00000000-0005-0000-0000-0000FE110000}"/>
    <cellStyle name="Обычный 4 3 8 3" xfId="628" xr:uid="{00000000-0005-0000-0000-0000FF110000}"/>
    <cellStyle name="Обычный 4 3 8 3 10" xfId="15056" xr:uid="{00000000-0005-0000-0000-000000120000}"/>
    <cellStyle name="Обычный 4 3 8 3 11" xfId="15848" xr:uid="{00000000-0005-0000-0000-000001120000}"/>
    <cellStyle name="Обычный 4 3 8 3 12" xfId="16642" xr:uid="{00000000-0005-0000-0000-000002120000}"/>
    <cellStyle name="Обычный 4 3 8 3 2" xfId="1816" xr:uid="{00000000-0005-0000-0000-000003120000}"/>
    <cellStyle name="Обычный 4 3 8 3 2 2" xfId="6063" xr:uid="{00000000-0005-0000-0000-000004120000}"/>
    <cellStyle name="Обычный 4 3 8 3 2 2 2" xfId="10561" xr:uid="{00000000-0005-0000-0000-000005120000}"/>
    <cellStyle name="Обычный 4 3 8 3 2 3" xfId="4478" xr:uid="{00000000-0005-0000-0000-000006120000}"/>
    <cellStyle name="Обычный 4 3 8 3 2 4" xfId="8723" xr:uid="{00000000-0005-0000-0000-000007120000}"/>
    <cellStyle name="Обычный 4 3 8 3 3" xfId="5078" xr:uid="{00000000-0005-0000-0000-000008120000}"/>
    <cellStyle name="Обычный 4 3 8 3 3 2" xfId="9585" xr:uid="{00000000-0005-0000-0000-000009120000}"/>
    <cellStyle name="Обычный 4 3 8 3 4" xfId="3422" xr:uid="{00000000-0005-0000-0000-00000A120000}"/>
    <cellStyle name="Обычный 4 3 8 3 5" xfId="7667" xr:uid="{00000000-0005-0000-0000-00000B120000}"/>
    <cellStyle name="Обычный 4 3 8 3 6" xfId="12050" xr:uid="{00000000-0005-0000-0000-00000C120000}"/>
    <cellStyle name="Обычный 4 3 8 3 7" xfId="12051" xr:uid="{00000000-0005-0000-0000-00000D120000}"/>
    <cellStyle name="Обычный 4 3 8 3 8" xfId="12052" xr:uid="{00000000-0005-0000-0000-00000E120000}"/>
    <cellStyle name="Обычный 4 3 8 3 9" xfId="13998" xr:uid="{00000000-0005-0000-0000-00000F120000}"/>
    <cellStyle name="Обычный 4 3 8 4" xfId="629" xr:uid="{00000000-0005-0000-0000-000010120000}"/>
    <cellStyle name="Обычный 4 3 8 4 10" xfId="15318" xr:uid="{00000000-0005-0000-0000-000011120000}"/>
    <cellStyle name="Обычный 4 3 8 4 11" xfId="16110" xr:uid="{00000000-0005-0000-0000-000012120000}"/>
    <cellStyle name="Обычный 4 3 8 4 12" xfId="16904" xr:uid="{00000000-0005-0000-0000-000013120000}"/>
    <cellStyle name="Обычный 4 3 8 4 2" xfId="2078" xr:uid="{00000000-0005-0000-0000-000014120000}"/>
    <cellStyle name="Обычный 4 3 8 4 2 2" xfId="6325" xr:uid="{00000000-0005-0000-0000-000015120000}"/>
    <cellStyle name="Обычный 4 3 8 4 2 2 2" xfId="10823" xr:uid="{00000000-0005-0000-0000-000016120000}"/>
    <cellStyle name="Обычный 4 3 8 4 2 3" xfId="4479" xr:uid="{00000000-0005-0000-0000-000017120000}"/>
    <cellStyle name="Обычный 4 3 8 4 2 4" xfId="8724" xr:uid="{00000000-0005-0000-0000-000018120000}"/>
    <cellStyle name="Обычный 4 3 8 4 3" xfId="5079" xr:uid="{00000000-0005-0000-0000-000019120000}"/>
    <cellStyle name="Обычный 4 3 8 4 3 2" xfId="9586" xr:uid="{00000000-0005-0000-0000-00001A120000}"/>
    <cellStyle name="Обычный 4 3 8 4 4" xfId="3423" xr:uid="{00000000-0005-0000-0000-00001B120000}"/>
    <cellStyle name="Обычный 4 3 8 4 5" xfId="7668" xr:uid="{00000000-0005-0000-0000-00001C120000}"/>
    <cellStyle name="Обычный 4 3 8 4 6" xfId="12053" xr:uid="{00000000-0005-0000-0000-00001D120000}"/>
    <cellStyle name="Обычный 4 3 8 4 7" xfId="12054" xr:uid="{00000000-0005-0000-0000-00001E120000}"/>
    <cellStyle name="Обычный 4 3 8 4 8" xfId="12055" xr:uid="{00000000-0005-0000-0000-00001F120000}"/>
    <cellStyle name="Обычный 4 3 8 4 9" xfId="14260" xr:uid="{00000000-0005-0000-0000-000020120000}"/>
    <cellStyle name="Обычный 4 3 8 5" xfId="630" xr:uid="{00000000-0005-0000-0000-000021120000}"/>
    <cellStyle name="Обычный 4 3 8 5 2" xfId="2554" xr:uid="{00000000-0005-0000-0000-000022120000}"/>
    <cellStyle name="Обычный 4 3 8 5 2 2" xfId="6798" xr:uid="{00000000-0005-0000-0000-000023120000}"/>
    <cellStyle name="Обычный 4 3 8 5 2 2 2" xfId="11293" xr:uid="{00000000-0005-0000-0000-000024120000}"/>
    <cellStyle name="Обычный 4 3 8 5 2 3" xfId="4143" xr:uid="{00000000-0005-0000-0000-000025120000}"/>
    <cellStyle name="Обычный 4 3 8 5 2 4" xfId="8388" xr:uid="{00000000-0005-0000-0000-000026120000}"/>
    <cellStyle name="Обычный 4 3 8 5 3" xfId="5080" xr:uid="{00000000-0005-0000-0000-000027120000}"/>
    <cellStyle name="Обычный 4 3 8 5 3 2" xfId="9587" xr:uid="{00000000-0005-0000-0000-000028120000}"/>
    <cellStyle name="Обычный 4 3 8 5 4" xfId="3087" xr:uid="{00000000-0005-0000-0000-000029120000}"/>
    <cellStyle name="Обычный 4 3 8 5 5" xfId="7332" xr:uid="{00000000-0005-0000-0000-00002A120000}"/>
    <cellStyle name="Обычный 4 3 8 6" xfId="1534" xr:uid="{00000000-0005-0000-0000-00002B120000}"/>
    <cellStyle name="Обычный 4 3 8 6 2" xfId="5781" xr:uid="{00000000-0005-0000-0000-00002C120000}"/>
    <cellStyle name="Обычный 4 3 8 6 2 2" xfId="10279" xr:uid="{00000000-0005-0000-0000-00002D120000}"/>
    <cellStyle name="Обычный 4 3 8 6 3" xfId="3938" xr:uid="{00000000-0005-0000-0000-00002E120000}"/>
    <cellStyle name="Обычный 4 3 8 6 4" xfId="8183" xr:uid="{00000000-0005-0000-0000-00002F120000}"/>
    <cellStyle name="Обычный 4 3 8 7" xfId="2289" xr:uid="{00000000-0005-0000-0000-000030120000}"/>
    <cellStyle name="Обычный 4 3 8 7 2" xfId="6533" xr:uid="{00000000-0005-0000-0000-000031120000}"/>
    <cellStyle name="Обычный 4 3 8 7 3" xfId="11028" xr:uid="{00000000-0005-0000-0000-000032120000}"/>
    <cellStyle name="Обычный 4 3 8 8" xfId="2822" xr:uid="{00000000-0005-0000-0000-000033120000}"/>
    <cellStyle name="Обычный 4 3 8 8 2" xfId="9180" xr:uid="{00000000-0005-0000-0000-000034120000}"/>
    <cellStyle name="Обычный 4 3 8 9" xfId="7066" xr:uid="{00000000-0005-0000-0000-000035120000}"/>
    <cellStyle name="Обычный 4 3 8_20" xfId="631" xr:uid="{00000000-0005-0000-0000-000036120000}"/>
    <cellStyle name="Обычный 4 3 9" xfId="146" xr:uid="{00000000-0005-0000-0000-000037120000}"/>
    <cellStyle name="Обычный 4 3 9 10" xfId="12056" xr:uid="{00000000-0005-0000-0000-000038120000}"/>
    <cellStyle name="Обычный 4 3 9 11" xfId="13733" xr:uid="{00000000-0005-0000-0000-000039120000}"/>
    <cellStyle name="Обычный 4 3 9 12" xfId="14468" xr:uid="{00000000-0005-0000-0000-00003A120000}"/>
    <cellStyle name="Обычный 4 3 9 13" xfId="14791" xr:uid="{00000000-0005-0000-0000-00003B120000}"/>
    <cellStyle name="Обычный 4 3 9 14" xfId="15583" xr:uid="{00000000-0005-0000-0000-00003C120000}"/>
    <cellStyle name="Обычный 4 3 9 15" xfId="16377" xr:uid="{00000000-0005-0000-0000-00003D120000}"/>
    <cellStyle name="Обычный 4 3 9 2" xfId="632" xr:uid="{00000000-0005-0000-0000-00003E120000}"/>
    <cellStyle name="Обычный 4 3 9 2 10" xfId="15073" xr:uid="{00000000-0005-0000-0000-00003F120000}"/>
    <cellStyle name="Обычный 4 3 9 2 11" xfId="15865" xr:uid="{00000000-0005-0000-0000-000040120000}"/>
    <cellStyle name="Обычный 4 3 9 2 12" xfId="16659" xr:uid="{00000000-0005-0000-0000-000041120000}"/>
    <cellStyle name="Обычный 4 3 9 2 2" xfId="1833" xr:uid="{00000000-0005-0000-0000-000042120000}"/>
    <cellStyle name="Обычный 4 3 9 2 2 2" xfId="6080" xr:uid="{00000000-0005-0000-0000-000043120000}"/>
    <cellStyle name="Обычный 4 3 9 2 2 2 2" xfId="10578" xr:uid="{00000000-0005-0000-0000-000044120000}"/>
    <cellStyle name="Обычный 4 3 9 2 2 3" xfId="4480" xr:uid="{00000000-0005-0000-0000-000045120000}"/>
    <cellStyle name="Обычный 4 3 9 2 2 4" xfId="8725" xr:uid="{00000000-0005-0000-0000-000046120000}"/>
    <cellStyle name="Обычный 4 3 9 2 3" xfId="5081" xr:uid="{00000000-0005-0000-0000-000047120000}"/>
    <cellStyle name="Обычный 4 3 9 2 3 2" xfId="9588" xr:uid="{00000000-0005-0000-0000-000048120000}"/>
    <cellStyle name="Обычный 4 3 9 2 4" xfId="3424" xr:uid="{00000000-0005-0000-0000-000049120000}"/>
    <cellStyle name="Обычный 4 3 9 2 5" xfId="7669" xr:uid="{00000000-0005-0000-0000-00004A120000}"/>
    <cellStyle name="Обычный 4 3 9 2 6" xfId="12057" xr:uid="{00000000-0005-0000-0000-00004B120000}"/>
    <cellStyle name="Обычный 4 3 9 2 7" xfId="12058" xr:uid="{00000000-0005-0000-0000-00004C120000}"/>
    <cellStyle name="Обычный 4 3 9 2 8" xfId="12059" xr:uid="{00000000-0005-0000-0000-00004D120000}"/>
    <cellStyle name="Обычный 4 3 9 2 9" xfId="14015" xr:uid="{00000000-0005-0000-0000-00004E120000}"/>
    <cellStyle name="Обычный 4 3 9 3" xfId="633" xr:uid="{00000000-0005-0000-0000-00004F120000}"/>
    <cellStyle name="Обычный 4 3 9 3 10" xfId="15335" xr:uid="{00000000-0005-0000-0000-000050120000}"/>
    <cellStyle name="Обычный 4 3 9 3 11" xfId="16127" xr:uid="{00000000-0005-0000-0000-000051120000}"/>
    <cellStyle name="Обычный 4 3 9 3 12" xfId="16921" xr:uid="{00000000-0005-0000-0000-000052120000}"/>
    <cellStyle name="Обычный 4 3 9 3 2" xfId="2095" xr:uid="{00000000-0005-0000-0000-000053120000}"/>
    <cellStyle name="Обычный 4 3 9 3 2 2" xfId="6342" xr:uid="{00000000-0005-0000-0000-000054120000}"/>
    <cellStyle name="Обычный 4 3 9 3 2 2 2" xfId="10840" xr:uid="{00000000-0005-0000-0000-000055120000}"/>
    <cellStyle name="Обычный 4 3 9 3 2 3" xfId="4481" xr:uid="{00000000-0005-0000-0000-000056120000}"/>
    <cellStyle name="Обычный 4 3 9 3 2 4" xfId="8726" xr:uid="{00000000-0005-0000-0000-000057120000}"/>
    <cellStyle name="Обычный 4 3 9 3 3" xfId="5082" xr:uid="{00000000-0005-0000-0000-000058120000}"/>
    <cellStyle name="Обычный 4 3 9 3 3 2" xfId="9589" xr:uid="{00000000-0005-0000-0000-000059120000}"/>
    <cellStyle name="Обычный 4 3 9 3 4" xfId="3425" xr:uid="{00000000-0005-0000-0000-00005A120000}"/>
    <cellStyle name="Обычный 4 3 9 3 5" xfId="7670" xr:uid="{00000000-0005-0000-0000-00005B120000}"/>
    <cellStyle name="Обычный 4 3 9 3 6" xfId="12060" xr:uid="{00000000-0005-0000-0000-00005C120000}"/>
    <cellStyle name="Обычный 4 3 9 3 7" xfId="12061" xr:uid="{00000000-0005-0000-0000-00005D120000}"/>
    <cellStyle name="Обычный 4 3 9 3 8" xfId="12062" xr:uid="{00000000-0005-0000-0000-00005E120000}"/>
    <cellStyle name="Обычный 4 3 9 3 9" xfId="14277" xr:uid="{00000000-0005-0000-0000-00005F120000}"/>
    <cellStyle name="Обычный 4 3 9 4" xfId="634" xr:uid="{00000000-0005-0000-0000-000060120000}"/>
    <cellStyle name="Обычный 4 3 9 4 2" xfId="2555" xr:uid="{00000000-0005-0000-0000-000061120000}"/>
    <cellStyle name="Обычный 4 3 9 4 2 2" xfId="6799" xr:uid="{00000000-0005-0000-0000-000062120000}"/>
    <cellStyle name="Обычный 4 3 9 4 2 2 2" xfId="11294" xr:uid="{00000000-0005-0000-0000-000063120000}"/>
    <cellStyle name="Обычный 4 3 9 4 2 3" xfId="4145" xr:uid="{00000000-0005-0000-0000-000064120000}"/>
    <cellStyle name="Обычный 4 3 9 4 2 4" xfId="8390" xr:uid="{00000000-0005-0000-0000-000065120000}"/>
    <cellStyle name="Обычный 4 3 9 4 3" xfId="5083" xr:uid="{00000000-0005-0000-0000-000066120000}"/>
    <cellStyle name="Обычный 4 3 9 4 3 2" xfId="9590" xr:uid="{00000000-0005-0000-0000-000067120000}"/>
    <cellStyle name="Обычный 4 3 9 4 4" xfId="3089" xr:uid="{00000000-0005-0000-0000-000068120000}"/>
    <cellStyle name="Обычный 4 3 9 4 5" xfId="7334" xr:uid="{00000000-0005-0000-0000-000069120000}"/>
    <cellStyle name="Обычный 4 3 9 5" xfId="1551" xr:uid="{00000000-0005-0000-0000-00006A120000}"/>
    <cellStyle name="Обычный 4 3 9 5 2" xfId="5798" xr:uid="{00000000-0005-0000-0000-00006B120000}"/>
    <cellStyle name="Обычный 4 3 9 5 2 2" xfId="10296" xr:uid="{00000000-0005-0000-0000-00006C120000}"/>
    <cellStyle name="Обычный 4 3 9 5 3" xfId="3955" xr:uid="{00000000-0005-0000-0000-00006D120000}"/>
    <cellStyle name="Обычный 4 3 9 5 4" xfId="8200" xr:uid="{00000000-0005-0000-0000-00006E120000}"/>
    <cellStyle name="Обычный 4 3 9 6" xfId="2291" xr:uid="{00000000-0005-0000-0000-00006F120000}"/>
    <cellStyle name="Обычный 4 3 9 6 2" xfId="6535" xr:uid="{00000000-0005-0000-0000-000070120000}"/>
    <cellStyle name="Обычный 4 3 9 6 3" xfId="11030" xr:uid="{00000000-0005-0000-0000-000071120000}"/>
    <cellStyle name="Обычный 4 3 9 7" xfId="2824" xr:uid="{00000000-0005-0000-0000-000072120000}"/>
    <cellStyle name="Обычный 4 3 9 7 2" xfId="9182" xr:uid="{00000000-0005-0000-0000-000073120000}"/>
    <cellStyle name="Обычный 4 3 9 8" xfId="7068" xr:uid="{00000000-0005-0000-0000-000074120000}"/>
    <cellStyle name="Обычный 4 3 9 9" xfId="12063" xr:uid="{00000000-0005-0000-0000-000075120000}"/>
    <cellStyle name="Обычный 4 3 9_20" xfId="635" xr:uid="{00000000-0005-0000-0000-000076120000}"/>
    <cellStyle name="Обычный 4 3_20" xfId="636" xr:uid="{00000000-0005-0000-0000-000077120000}"/>
    <cellStyle name="Обычный 4 30" xfId="14663" xr:uid="{00000000-0005-0000-0000-000078120000}"/>
    <cellStyle name="Обычный 4 31" xfId="15455" xr:uid="{00000000-0005-0000-0000-000079120000}"/>
    <cellStyle name="Обычный 4 32" xfId="16249" xr:uid="{00000000-0005-0000-0000-00007A120000}"/>
    <cellStyle name="Обычный 4 4" xfId="147" xr:uid="{00000000-0005-0000-0000-00007B120000}"/>
    <cellStyle name="Обычный 4 4 10" xfId="148" xr:uid="{00000000-0005-0000-0000-00007C120000}"/>
    <cellStyle name="Обычный 4 4 10 10" xfId="12064" xr:uid="{00000000-0005-0000-0000-00007D120000}"/>
    <cellStyle name="Обычный 4 4 10 11" xfId="13758" xr:uid="{00000000-0005-0000-0000-00007E120000}"/>
    <cellStyle name="Обычный 4 4 10 12" xfId="14470" xr:uid="{00000000-0005-0000-0000-00007F120000}"/>
    <cellStyle name="Обычный 4 4 10 13" xfId="14816" xr:uid="{00000000-0005-0000-0000-000080120000}"/>
    <cellStyle name="Обычный 4 4 10 14" xfId="15608" xr:uid="{00000000-0005-0000-0000-000081120000}"/>
    <cellStyle name="Обычный 4 4 10 15" xfId="16402" xr:uid="{00000000-0005-0000-0000-000082120000}"/>
    <cellStyle name="Обычный 4 4 10 2" xfId="637" xr:uid="{00000000-0005-0000-0000-000083120000}"/>
    <cellStyle name="Обычный 4 4 10 2 10" xfId="14958" xr:uid="{00000000-0005-0000-0000-000084120000}"/>
    <cellStyle name="Обычный 4 4 10 2 11" xfId="15750" xr:uid="{00000000-0005-0000-0000-000085120000}"/>
    <cellStyle name="Обычный 4 4 10 2 12" xfId="16544" xr:uid="{00000000-0005-0000-0000-000086120000}"/>
    <cellStyle name="Обычный 4 4 10 2 2" xfId="1718" xr:uid="{00000000-0005-0000-0000-000087120000}"/>
    <cellStyle name="Обычный 4 4 10 2 2 2" xfId="5965" xr:uid="{00000000-0005-0000-0000-000088120000}"/>
    <cellStyle name="Обычный 4 4 10 2 2 2 2" xfId="10463" xr:uid="{00000000-0005-0000-0000-000089120000}"/>
    <cellStyle name="Обычный 4 4 10 2 2 3" xfId="4482" xr:uid="{00000000-0005-0000-0000-00008A120000}"/>
    <cellStyle name="Обычный 4 4 10 2 2 4" xfId="8727" xr:uid="{00000000-0005-0000-0000-00008B120000}"/>
    <cellStyle name="Обычный 4 4 10 2 3" xfId="5084" xr:uid="{00000000-0005-0000-0000-00008C120000}"/>
    <cellStyle name="Обычный 4 4 10 2 3 2" xfId="9591" xr:uid="{00000000-0005-0000-0000-00008D120000}"/>
    <cellStyle name="Обычный 4 4 10 2 4" xfId="3426" xr:uid="{00000000-0005-0000-0000-00008E120000}"/>
    <cellStyle name="Обычный 4 4 10 2 5" xfId="7671" xr:uid="{00000000-0005-0000-0000-00008F120000}"/>
    <cellStyle name="Обычный 4 4 10 2 6" xfId="12065" xr:uid="{00000000-0005-0000-0000-000090120000}"/>
    <cellStyle name="Обычный 4 4 10 2 7" xfId="12066" xr:uid="{00000000-0005-0000-0000-000091120000}"/>
    <cellStyle name="Обычный 4 4 10 2 8" xfId="12067" xr:uid="{00000000-0005-0000-0000-000092120000}"/>
    <cellStyle name="Обычный 4 4 10 2 9" xfId="13900" xr:uid="{00000000-0005-0000-0000-000093120000}"/>
    <cellStyle name="Обычный 4 4 10 3" xfId="638" xr:uid="{00000000-0005-0000-0000-000094120000}"/>
    <cellStyle name="Обычный 4 4 10 3 10" xfId="15220" xr:uid="{00000000-0005-0000-0000-000095120000}"/>
    <cellStyle name="Обычный 4 4 10 3 11" xfId="16012" xr:uid="{00000000-0005-0000-0000-000096120000}"/>
    <cellStyle name="Обычный 4 4 10 3 12" xfId="16806" xr:uid="{00000000-0005-0000-0000-000097120000}"/>
    <cellStyle name="Обычный 4 4 10 3 2" xfId="1980" xr:uid="{00000000-0005-0000-0000-000098120000}"/>
    <cellStyle name="Обычный 4 4 10 3 2 2" xfId="6227" xr:uid="{00000000-0005-0000-0000-000099120000}"/>
    <cellStyle name="Обычный 4 4 10 3 2 2 2" xfId="10725" xr:uid="{00000000-0005-0000-0000-00009A120000}"/>
    <cellStyle name="Обычный 4 4 10 3 2 3" xfId="4483" xr:uid="{00000000-0005-0000-0000-00009B120000}"/>
    <cellStyle name="Обычный 4 4 10 3 2 4" xfId="8728" xr:uid="{00000000-0005-0000-0000-00009C120000}"/>
    <cellStyle name="Обычный 4 4 10 3 3" xfId="5085" xr:uid="{00000000-0005-0000-0000-00009D120000}"/>
    <cellStyle name="Обычный 4 4 10 3 3 2" xfId="9592" xr:uid="{00000000-0005-0000-0000-00009E120000}"/>
    <cellStyle name="Обычный 4 4 10 3 4" xfId="3427" xr:uid="{00000000-0005-0000-0000-00009F120000}"/>
    <cellStyle name="Обычный 4 4 10 3 5" xfId="7672" xr:uid="{00000000-0005-0000-0000-0000A0120000}"/>
    <cellStyle name="Обычный 4 4 10 3 6" xfId="12068" xr:uid="{00000000-0005-0000-0000-0000A1120000}"/>
    <cellStyle name="Обычный 4 4 10 3 7" xfId="12069" xr:uid="{00000000-0005-0000-0000-0000A2120000}"/>
    <cellStyle name="Обычный 4 4 10 3 8" xfId="12070" xr:uid="{00000000-0005-0000-0000-0000A3120000}"/>
    <cellStyle name="Обычный 4 4 10 3 9" xfId="14162" xr:uid="{00000000-0005-0000-0000-0000A4120000}"/>
    <cellStyle name="Обычный 4 4 10 4" xfId="639" xr:uid="{00000000-0005-0000-0000-0000A5120000}"/>
    <cellStyle name="Обычный 4 4 10 4 2" xfId="2556" xr:uid="{00000000-0005-0000-0000-0000A6120000}"/>
    <cellStyle name="Обычный 4 4 10 4 2 2" xfId="6800" xr:uid="{00000000-0005-0000-0000-0000A7120000}"/>
    <cellStyle name="Обычный 4 4 10 4 2 2 2" xfId="11295" xr:uid="{00000000-0005-0000-0000-0000A8120000}"/>
    <cellStyle name="Обычный 4 4 10 4 2 3" xfId="4147" xr:uid="{00000000-0005-0000-0000-0000A9120000}"/>
    <cellStyle name="Обычный 4 4 10 4 2 4" xfId="8392" xr:uid="{00000000-0005-0000-0000-0000AA120000}"/>
    <cellStyle name="Обычный 4 4 10 4 3" xfId="5086" xr:uid="{00000000-0005-0000-0000-0000AB120000}"/>
    <cellStyle name="Обычный 4 4 10 4 3 2" xfId="9593" xr:uid="{00000000-0005-0000-0000-0000AC120000}"/>
    <cellStyle name="Обычный 4 4 10 4 4" xfId="3091" xr:uid="{00000000-0005-0000-0000-0000AD120000}"/>
    <cellStyle name="Обычный 4 4 10 4 5" xfId="7336" xr:uid="{00000000-0005-0000-0000-0000AE120000}"/>
    <cellStyle name="Обычный 4 4 10 5" xfId="1576" xr:uid="{00000000-0005-0000-0000-0000AF120000}"/>
    <cellStyle name="Обычный 4 4 10 5 2" xfId="5823" xr:uid="{00000000-0005-0000-0000-0000B0120000}"/>
    <cellStyle name="Обычный 4 4 10 5 2 2" xfId="10321" xr:uid="{00000000-0005-0000-0000-0000B1120000}"/>
    <cellStyle name="Обычный 4 4 10 5 3" xfId="3840" xr:uid="{00000000-0005-0000-0000-0000B2120000}"/>
    <cellStyle name="Обычный 4 4 10 5 4" xfId="8085" xr:uid="{00000000-0005-0000-0000-0000B3120000}"/>
    <cellStyle name="Обычный 4 4 10 6" xfId="2293" xr:uid="{00000000-0005-0000-0000-0000B4120000}"/>
    <cellStyle name="Обычный 4 4 10 6 2" xfId="6537" xr:uid="{00000000-0005-0000-0000-0000B5120000}"/>
    <cellStyle name="Обычный 4 4 10 6 3" xfId="11032" xr:uid="{00000000-0005-0000-0000-0000B6120000}"/>
    <cellStyle name="Обычный 4 4 10 7" xfId="2826" xr:uid="{00000000-0005-0000-0000-0000B7120000}"/>
    <cellStyle name="Обычный 4 4 10 7 2" xfId="9184" xr:uid="{00000000-0005-0000-0000-0000B8120000}"/>
    <cellStyle name="Обычный 4 4 10 8" xfId="7070" xr:uid="{00000000-0005-0000-0000-0000B9120000}"/>
    <cellStyle name="Обычный 4 4 10 9" xfId="12071" xr:uid="{00000000-0005-0000-0000-0000BA120000}"/>
    <cellStyle name="Обычный 4 4 10_20" xfId="640" xr:uid="{00000000-0005-0000-0000-0000BB120000}"/>
    <cellStyle name="Обычный 4 4 11" xfId="641" xr:uid="{00000000-0005-0000-0000-0000BC120000}"/>
    <cellStyle name="Обычный 4 4 11 10" xfId="14934" xr:uid="{00000000-0005-0000-0000-0000BD120000}"/>
    <cellStyle name="Обычный 4 4 11 11" xfId="15726" xr:uid="{00000000-0005-0000-0000-0000BE120000}"/>
    <cellStyle name="Обычный 4 4 11 12" xfId="16520" xr:uid="{00000000-0005-0000-0000-0000BF120000}"/>
    <cellStyle name="Обычный 4 4 11 2" xfId="1694" xr:uid="{00000000-0005-0000-0000-0000C0120000}"/>
    <cellStyle name="Обычный 4 4 11 2 2" xfId="5941" xr:uid="{00000000-0005-0000-0000-0000C1120000}"/>
    <cellStyle name="Обычный 4 4 11 2 2 2" xfId="10439" xr:uid="{00000000-0005-0000-0000-0000C2120000}"/>
    <cellStyle name="Обычный 4 4 11 2 3" xfId="4484" xr:uid="{00000000-0005-0000-0000-0000C3120000}"/>
    <cellStyle name="Обычный 4 4 11 2 4" xfId="8729" xr:uid="{00000000-0005-0000-0000-0000C4120000}"/>
    <cellStyle name="Обычный 4 4 11 3" xfId="5087" xr:uid="{00000000-0005-0000-0000-0000C5120000}"/>
    <cellStyle name="Обычный 4 4 11 3 2" xfId="9594" xr:uid="{00000000-0005-0000-0000-0000C6120000}"/>
    <cellStyle name="Обычный 4 4 11 4" xfId="3428" xr:uid="{00000000-0005-0000-0000-0000C7120000}"/>
    <cellStyle name="Обычный 4 4 11 5" xfId="7673" xr:uid="{00000000-0005-0000-0000-0000C8120000}"/>
    <cellStyle name="Обычный 4 4 11 6" xfId="12072" xr:uid="{00000000-0005-0000-0000-0000C9120000}"/>
    <cellStyle name="Обычный 4 4 11 7" xfId="12073" xr:uid="{00000000-0005-0000-0000-0000CA120000}"/>
    <cellStyle name="Обычный 4 4 11 8" xfId="12074" xr:uid="{00000000-0005-0000-0000-0000CB120000}"/>
    <cellStyle name="Обычный 4 4 11 9" xfId="13876" xr:uid="{00000000-0005-0000-0000-0000CC120000}"/>
    <cellStyle name="Обычный 4 4 12" xfId="642" xr:uid="{00000000-0005-0000-0000-0000CD120000}"/>
    <cellStyle name="Обычный 4 4 12 10" xfId="15196" xr:uid="{00000000-0005-0000-0000-0000CE120000}"/>
    <cellStyle name="Обычный 4 4 12 11" xfId="15988" xr:uid="{00000000-0005-0000-0000-0000CF120000}"/>
    <cellStyle name="Обычный 4 4 12 12" xfId="16782" xr:uid="{00000000-0005-0000-0000-0000D0120000}"/>
    <cellStyle name="Обычный 4 4 12 2" xfId="1956" xr:uid="{00000000-0005-0000-0000-0000D1120000}"/>
    <cellStyle name="Обычный 4 4 12 2 2" xfId="6203" xr:uid="{00000000-0005-0000-0000-0000D2120000}"/>
    <cellStyle name="Обычный 4 4 12 2 2 2" xfId="10701" xr:uid="{00000000-0005-0000-0000-0000D3120000}"/>
    <cellStyle name="Обычный 4 4 12 2 3" xfId="4485" xr:uid="{00000000-0005-0000-0000-0000D4120000}"/>
    <cellStyle name="Обычный 4 4 12 2 4" xfId="8730" xr:uid="{00000000-0005-0000-0000-0000D5120000}"/>
    <cellStyle name="Обычный 4 4 12 3" xfId="5088" xr:uid="{00000000-0005-0000-0000-0000D6120000}"/>
    <cellStyle name="Обычный 4 4 12 3 2" xfId="9595" xr:uid="{00000000-0005-0000-0000-0000D7120000}"/>
    <cellStyle name="Обычный 4 4 12 4" xfId="3429" xr:uid="{00000000-0005-0000-0000-0000D8120000}"/>
    <cellStyle name="Обычный 4 4 12 5" xfId="7674" xr:uid="{00000000-0005-0000-0000-0000D9120000}"/>
    <cellStyle name="Обычный 4 4 12 6" xfId="12075" xr:uid="{00000000-0005-0000-0000-0000DA120000}"/>
    <cellStyle name="Обычный 4 4 12 7" xfId="12076" xr:uid="{00000000-0005-0000-0000-0000DB120000}"/>
    <cellStyle name="Обычный 4 4 12 8" xfId="12077" xr:uid="{00000000-0005-0000-0000-0000DC120000}"/>
    <cellStyle name="Обычный 4 4 12 9" xfId="14138" xr:uid="{00000000-0005-0000-0000-0000DD120000}"/>
    <cellStyle name="Обычный 4 4 13" xfId="643" xr:uid="{00000000-0005-0000-0000-0000DE120000}"/>
    <cellStyle name="Обычный 4 4 13 2" xfId="2557" xr:uid="{00000000-0005-0000-0000-0000DF120000}"/>
    <cellStyle name="Обычный 4 4 13 2 2" xfId="6801" xr:uid="{00000000-0005-0000-0000-0000E0120000}"/>
    <cellStyle name="Обычный 4 4 13 2 2 2" xfId="11296" xr:uid="{00000000-0005-0000-0000-0000E1120000}"/>
    <cellStyle name="Обычный 4 4 13 2 3" xfId="4146" xr:uid="{00000000-0005-0000-0000-0000E2120000}"/>
    <cellStyle name="Обычный 4 4 13 2 4" xfId="8391" xr:uid="{00000000-0005-0000-0000-0000E3120000}"/>
    <cellStyle name="Обычный 4 4 13 3" xfId="5089" xr:uid="{00000000-0005-0000-0000-0000E4120000}"/>
    <cellStyle name="Обычный 4 4 13 3 2" xfId="9596" xr:uid="{00000000-0005-0000-0000-0000E5120000}"/>
    <cellStyle name="Обычный 4 4 13 4" xfId="3090" xr:uid="{00000000-0005-0000-0000-0000E6120000}"/>
    <cellStyle name="Обычный 4 4 13 5" xfId="7335" xr:uid="{00000000-0005-0000-0000-0000E7120000}"/>
    <cellStyle name="Обычный 4 4 14" xfId="1435" xr:uid="{00000000-0005-0000-0000-0000E8120000}"/>
    <cellStyle name="Обычный 4 4 14 2" xfId="5682" xr:uid="{00000000-0005-0000-0000-0000E9120000}"/>
    <cellStyle name="Обычный 4 4 14 2 2" xfId="10180" xr:uid="{00000000-0005-0000-0000-0000EA120000}"/>
    <cellStyle name="Обычный 4 4 14 3" xfId="3816" xr:uid="{00000000-0005-0000-0000-0000EB120000}"/>
    <cellStyle name="Обычный 4 4 14 4" xfId="8061" xr:uid="{00000000-0005-0000-0000-0000EC120000}"/>
    <cellStyle name="Обычный 4 4 15" xfId="2292" xr:uid="{00000000-0005-0000-0000-0000ED120000}"/>
    <cellStyle name="Обычный 4 4 15 2" xfId="6536" xr:uid="{00000000-0005-0000-0000-0000EE120000}"/>
    <cellStyle name="Обычный 4 4 15 3" xfId="11031" xr:uid="{00000000-0005-0000-0000-0000EF120000}"/>
    <cellStyle name="Обычный 4 4 16" xfId="2825" xr:uid="{00000000-0005-0000-0000-0000F0120000}"/>
    <cellStyle name="Обычный 4 4 16 2" xfId="9183" xr:uid="{00000000-0005-0000-0000-0000F1120000}"/>
    <cellStyle name="Обычный 4 4 17" xfId="7069" xr:uid="{00000000-0005-0000-0000-0000F2120000}"/>
    <cellStyle name="Обычный 4 4 18" xfId="12078" xr:uid="{00000000-0005-0000-0000-0000F3120000}"/>
    <cellStyle name="Обычный 4 4 19" xfId="12079" xr:uid="{00000000-0005-0000-0000-0000F4120000}"/>
    <cellStyle name="Обычный 4 4 2" xfId="149" xr:uid="{00000000-0005-0000-0000-0000F5120000}"/>
    <cellStyle name="Обычный 4 4 2 10" xfId="12080" xr:uid="{00000000-0005-0000-0000-0000F6120000}"/>
    <cellStyle name="Обычный 4 4 2 11" xfId="12081" xr:uid="{00000000-0005-0000-0000-0000F7120000}"/>
    <cellStyle name="Обычный 4 4 2 12" xfId="13648" xr:uid="{00000000-0005-0000-0000-0000F8120000}"/>
    <cellStyle name="Обычный 4 4 2 13" xfId="14471" xr:uid="{00000000-0005-0000-0000-0000F9120000}"/>
    <cellStyle name="Обычный 4 4 2 14" xfId="14706" xr:uid="{00000000-0005-0000-0000-0000FA120000}"/>
    <cellStyle name="Обычный 4 4 2 15" xfId="15498" xr:uid="{00000000-0005-0000-0000-0000FB120000}"/>
    <cellStyle name="Обычный 4 4 2 16" xfId="16292" xr:uid="{00000000-0005-0000-0000-0000FC120000}"/>
    <cellStyle name="Обычный 4 4 2 2" xfId="150" xr:uid="{00000000-0005-0000-0000-0000FD120000}"/>
    <cellStyle name="Обычный 4 4 2 2 10" xfId="12082" xr:uid="{00000000-0005-0000-0000-0000FE120000}"/>
    <cellStyle name="Обычный 4 4 2 2 11" xfId="13789" xr:uid="{00000000-0005-0000-0000-0000FF120000}"/>
    <cellStyle name="Обычный 4 4 2 2 12" xfId="14472" xr:uid="{00000000-0005-0000-0000-000000130000}"/>
    <cellStyle name="Обычный 4 4 2 2 13" xfId="14847" xr:uid="{00000000-0005-0000-0000-000001130000}"/>
    <cellStyle name="Обычный 4 4 2 2 14" xfId="15639" xr:uid="{00000000-0005-0000-0000-000002130000}"/>
    <cellStyle name="Обычный 4 4 2 2 15" xfId="16433" xr:uid="{00000000-0005-0000-0000-000003130000}"/>
    <cellStyle name="Обычный 4 4 2 2 2" xfId="644" xr:uid="{00000000-0005-0000-0000-000004130000}"/>
    <cellStyle name="Обычный 4 4 2 2 2 10" xfId="15116" xr:uid="{00000000-0005-0000-0000-000005130000}"/>
    <cellStyle name="Обычный 4 4 2 2 2 11" xfId="15908" xr:uid="{00000000-0005-0000-0000-000006130000}"/>
    <cellStyle name="Обычный 4 4 2 2 2 12" xfId="16702" xr:uid="{00000000-0005-0000-0000-000007130000}"/>
    <cellStyle name="Обычный 4 4 2 2 2 2" xfId="1876" xr:uid="{00000000-0005-0000-0000-000008130000}"/>
    <cellStyle name="Обычный 4 4 2 2 2 2 2" xfId="6123" xr:uid="{00000000-0005-0000-0000-000009130000}"/>
    <cellStyle name="Обычный 4 4 2 2 2 2 2 2" xfId="10621" xr:uid="{00000000-0005-0000-0000-00000A130000}"/>
    <cellStyle name="Обычный 4 4 2 2 2 2 3" xfId="4486" xr:uid="{00000000-0005-0000-0000-00000B130000}"/>
    <cellStyle name="Обычный 4 4 2 2 2 2 4" xfId="8731" xr:uid="{00000000-0005-0000-0000-00000C130000}"/>
    <cellStyle name="Обычный 4 4 2 2 2 3" xfId="5090" xr:uid="{00000000-0005-0000-0000-00000D130000}"/>
    <cellStyle name="Обычный 4 4 2 2 2 3 2" xfId="9597" xr:uid="{00000000-0005-0000-0000-00000E130000}"/>
    <cellStyle name="Обычный 4 4 2 2 2 4" xfId="3430" xr:uid="{00000000-0005-0000-0000-00000F130000}"/>
    <cellStyle name="Обычный 4 4 2 2 2 5" xfId="7675" xr:uid="{00000000-0005-0000-0000-000010130000}"/>
    <cellStyle name="Обычный 4 4 2 2 2 6" xfId="12083" xr:uid="{00000000-0005-0000-0000-000011130000}"/>
    <cellStyle name="Обычный 4 4 2 2 2 7" xfId="12084" xr:uid="{00000000-0005-0000-0000-000012130000}"/>
    <cellStyle name="Обычный 4 4 2 2 2 8" xfId="12085" xr:uid="{00000000-0005-0000-0000-000013130000}"/>
    <cellStyle name="Обычный 4 4 2 2 2 9" xfId="14058" xr:uid="{00000000-0005-0000-0000-000014130000}"/>
    <cellStyle name="Обычный 4 4 2 2 3" xfId="645" xr:uid="{00000000-0005-0000-0000-000015130000}"/>
    <cellStyle name="Обычный 4 4 2 2 3 10" xfId="15378" xr:uid="{00000000-0005-0000-0000-000016130000}"/>
    <cellStyle name="Обычный 4 4 2 2 3 11" xfId="16170" xr:uid="{00000000-0005-0000-0000-000017130000}"/>
    <cellStyle name="Обычный 4 4 2 2 3 12" xfId="16964" xr:uid="{00000000-0005-0000-0000-000018130000}"/>
    <cellStyle name="Обычный 4 4 2 2 3 2" xfId="2138" xr:uid="{00000000-0005-0000-0000-000019130000}"/>
    <cellStyle name="Обычный 4 4 2 2 3 2 2" xfId="6385" xr:uid="{00000000-0005-0000-0000-00001A130000}"/>
    <cellStyle name="Обычный 4 4 2 2 3 2 2 2" xfId="10883" xr:uid="{00000000-0005-0000-0000-00001B130000}"/>
    <cellStyle name="Обычный 4 4 2 2 3 2 3" xfId="4487" xr:uid="{00000000-0005-0000-0000-00001C130000}"/>
    <cellStyle name="Обычный 4 4 2 2 3 2 4" xfId="8732" xr:uid="{00000000-0005-0000-0000-00001D130000}"/>
    <cellStyle name="Обычный 4 4 2 2 3 3" xfId="5091" xr:uid="{00000000-0005-0000-0000-00001E130000}"/>
    <cellStyle name="Обычный 4 4 2 2 3 3 2" xfId="9598" xr:uid="{00000000-0005-0000-0000-00001F130000}"/>
    <cellStyle name="Обычный 4 4 2 2 3 4" xfId="3431" xr:uid="{00000000-0005-0000-0000-000020130000}"/>
    <cellStyle name="Обычный 4 4 2 2 3 5" xfId="7676" xr:uid="{00000000-0005-0000-0000-000021130000}"/>
    <cellStyle name="Обычный 4 4 2 2 3 6" xfId="12086" xr:uid="{00000000-0005-0000-0000-000022130000}"/>
    <cellStyle name="Обычный 4 4 2 2 3 7" xfId="12087" xr:uid="{00000000-0005-0000-0000-000023130000}"/>
    <cellStyle name="Обычный 4 4 2 2 3 8" xfId="12088" xr:uid="{00000000-0005-0000-0000-000024130000}"/>
    <cellStyle name="Обычный 4 4 2 2 3 9" xfId="14320" xr:uid="{00000000-0005-0000-0000-000025130000}"/>
    <cellStyle name="Обычный 4 4 2 2 4" xfId="646" xr:uid="{00000000-0005-0000-0000-000026130000}"/>
    <cellStyle name="Обычный 4 4 2 2 4 2" xfId="2558" xr:uid="{00000000-0005-0000-0000-000027130000}"/>
    <cellStyle name="Обычный 4 4 2 2 4 2 2" xfId="6802" xr:uid="{00000000-0005-0000-0000-000028130000}"/>
    <cellStyle name="Обычный 4 4 2 2 4 2 2 2" xfId="11297" xr:uid="{00000000-0005-0000-0000-000029130000}"/>
    <cellStyle name="Обычный 4 4 2 2 4 2 3" xfId="4149" xr:uid="{00000000-0005-0000-0000-00002A130000}"/>
    <cellStyle name="Обычный 4 4 2 2 4 2 4" xfId="8394" xr:uid="{00000000-0005-0000-0000-00002B130000}"/>
    <cellStyle name="Обычный 4 4 2 2 4 3" xfId="5092" xr:uid="{00000000-0005-0000-0000-00002C130000}"/>
    <cellStyle name="Обычный 4 4 2 2 4 3 2" xfId="9599" xr:uid="{00000000-0005-0000-0000-00002D130000}"/>
    <cellStyle name="Обычный 4 4 2 2 4 4" xfId="3093" xr:uid="{00000000-0005-0000-0000-00002E130000}"/>
    <cellStyle name="Обычный 4 4 2 2 4 5" xfId="7338" xr:uid="{00000000-0005-0000-0000-00002F130000}"/>
    <cellStyle name="Обычный 4 4 2 2 5" xfId="1607" xr:uid="{00000000-0005-0000-0000-000030130000}"/>
    <cellStyle name="Обычный 4 4 2 2 5 2" xfId="5854" xr:uid="{00000000-0005-0000-0000-000031130000}"/>
    <cellStyle name="Обычный 4 4 2 2 5 2 2" xfId="10352" xr:uid="{00000000-0005-0000-0000-000032130000}"/>
    <cellStyle name="Обычный 4 4 2 2 5 3" xfId="3998" xr:uid="{00000000-0005-0000-0000-000033130000}"/>
    <cellStyle name="Обычный 4 4 2 2 5 4" xfId="8243" xr:uid="{00000000-0005-0000-0000-000034130000}"/>
    <cellStyle name="Обычный 4 4 2 2 6" xfId="2295" xr:uid="{00000000-0005-0000-0000-000035130000}"/>
    <cellStyle name="Обычный 4 4 2 2 6 2" xfId="6539" xr:uid="{00000000-0005-0000-0000-000036130000}"/>
    <cellStyle name="Обычный 4 4 2 2 6 3" xfId="11034" xr:uid="{00000000-0005-0000-0000-000037130000}"/>
    <cellStyle name="Обычный 4 4 2 2 7" xfId="2828" xr:uid="{00000000-0005-0000-0000-000038130000}"/>
    <cellStyle name="Обычный 4 4 2 2 7 2" xfId="9186" xr:uid="{00000000-0005-0000-0000-000039130000}"/>
    <cellStyle name="Обычный 4 4 2 2 8" xfId="7072" xr:uid="{00000000-0005-0000-0000-00003A130000}"/>
    <cellStyle name="Обычный 4 4 2 2 9" xfId="12089" xr:uid="{00000000-0005-0000-0000-00003B130000}"/>
    <cellStyle name="Обычный 4 4 2 2_20" xfId="647" xr:uid="{00000000-0005-0000-0000-00003C130000}"/>
    <cellStyle name="Обычный 4 4 2 3" xfId="648" xr:uid="{00000000-0005-0000-0000-00003D130000}"/>
    <cellStyle name="Обычный 4 4 2 3 10" xfId="14989" xr:uid="{00000000-0005-0000-0000-00003E130000}"/>
    <cellStyle name="Обычный 4 4 2 3 11" xfId="15781" xr:uid="{00000000-0005-0000-0000-00003F130000}"/>
    <cellStyle name="Обычный 4 4 2 3 12" xfId="16575" xr:uid="{00000000-0005-0000-0000-000040130000}"/>
    <cellStyle name="Обычный 4 4 2 3 2" xfId="1749" xr:uid="{00000000-0005-0000-0000-000041130000}"/>
    <cellStyle name="Обычный 4 4 2 3 2 2" xfId="5996" xr:uid="{00000000-0005-0000-0000-000042130000}"/>
    <cellStyle name="Обычный 4 4 2 3 2 2 2" xfId="10494" xr:uid="{00000000-0005-0000-0000-000043130000}"/>
    <cellStyle name="Обычный 4 4 2 3 2 3" xfId="4488" xr:uid="{00000000-0005-0000-0000-000044130000}"/>
    <cellStyle name="Обычный 4 4 2 3 2 4" xfId="8733" xr:uid="{00000000-0005-0000-0000-000045130000}"/>
    <cellStyle name="Обычный 4 4 2 3 3" xfId="5093" xr:uid="{00000000-0005-0000-0000-000046130000}"/>
    <cellStyle name="Обычный 4 4 2 3 3 2" xfId="9600" xr:uid="{00000000-0005-0000-0000-000047130000}"/>
    <cellStyle name="Обычный 4 4 2 3 4" xfId="3432" xr:uid="{00000000-0005-0000-0000-000048130000}"/>
    <cellStyle name="Обычный 4 4 2 3 5" xfId="7677" xr:uid="{00000000-0005-0000-0000-000049130000}"/>
    <cellStyle name="Обычный 4 4 2 3 6" xfId="12090" xr:uid="{00000000-0005-0000-0000-00004A130000}"/>
    <cellStyle name="Обычный 4 4 2 3 7" xfId="12091" xr:uid="{00000000-0005-0000-0000-00004B130000}"/>
    <cellStyle name="Обычный 4 4 2 3 8" xfId="12092" xr:uid="{00000000-0005-0000-0000-00004C130000}"/>
    <cellStyle name="Обычный 4 4 2 3 9" xfId="13931" xr:uid="{00000000-0005-0000-0000-00004D130000}"/>
    <cellStyle name="Обычный 4 4 2 4" xfId="649" xr:uid="{00000000-0005-0000-0000-00004E130000}"/>
    <cellStyle name="Обычный 4 4 2 4 10" xfId="15251" xr:uid="{00000000-0005-0000-0000-00004F130000}"/>
    <cellStyle name="Обычный 4 4 2 4 11" xfId="16043" xr:uid="{00000000-0005-0000-0000-000050130000}"/>
    <cellStyle name="Обычный 4 4 2 4 12" xfId="16837" xr:uid="{00000000-0005-0000-0000-000051130000}"/>
    <cellStyle name="Обычный 4 4 2 4 2" xfId="2011" xr:uid="{00000000-0005-0000-0000-000052130000}"/>
    <cellStyle name="Обычный 4 4 2 4 2 2" xfId="6258" xr:uid="{00000000-0005-0000-0000-000053130000}"/>
    <cellStyle name="Обычный 4 4 2 4 2 2 2" xfId="10756" xr:uid="{00000000-0005-0000-0000-000054130000}"/>
    <cellStyle name="Обычный 4 4 2 4 2 3" xfId="4489" xr:uid="{00000000-0005-0000-0000-000055130000}"/>
    <cellStyle name="Обычный 4 4 2 4 2 4" xfId="8734" xr:uid="{00000000-0005-0000-0000-000056130000}"/>
    <cellStyle name="Обычный 4 4 2 4 3" xfId="5094" xr:uid="{00000000-0005-0000-0000-000057130000}"/>
    <cellStyle name="Обычный 4 4 2 4 3 2" xfId="9601" xr:uid="{00000000-0005-0000-0000-000058130000}"/>
    <cellStyle name="Обычный 4 4 2 4 4" xfId="3433" xr:uid="{00000000-0005-0000-0000-000059130000}"/>
    <cellStyle name="Обычный 4 4 2 4 5" xfId="7678" xr:uid="{00000000-0005-0000-0000-00005A130000}"/>
    <cellStyle name="Обычный 4 4 2 4 6" xfId="12093" xr:uid="{00000000-0005-0000-0000-00005B130000}"/>
    <cellStyle name="Обычный 4 4 2 4 7" xfId="12094" xr:uid="{00000000-0005-0000-0000-00005C130000}"/>
    <cellStyle name="Обычный 4 4 2 4 8" xfId="12095" xr:uid="{00000000-0005-0000-0000-00005D130000}"/>
    <cellStyle name="Обычный 4 4 2 4 9" xfId="14193" xr:uid="{00000000-0005-0000-0000-00005E130000}"/>
    <cellStyle name="Обычный 4 4 2 5" xfId="650" xr:uid="{00000000-0005-0000-0000-00005F130000}"/>
    <cellStyle name="Обычный 4 4 2 5 2" xfId="2559" xr:uid="{00000000-0005-0000-0000-000060130000}"/>
    <cellStyle name="Обычный 4 4 2 5 2 2" xfId="6803" xr:uid="{00000000-0005-0000-0000-000061130000}"/>
    <cellStyle name="Обычный 4 4 2 5 2 2 2" xfId="11298" xr:uid="{00000000-0005-0000-0000-000062130000}"/>
    <cellStyle name="Обычный 4 4 2 5 2 3" xfId="4148" xr:uid="{00000000-0005-0000-0000-000063130000}"/>
    <cellStyle name="Обычный 4 4 2 5 2 4" xfId="8393" xr:uid="{00000000-0005-0000-0000-000064130000}"/>
    <cellStyle name="Обычный 4 4 2 5 3" xfId="5095" xr:uid="{00000000-0005-0000-0000-000065130000}"/>
    <cellStyle name="Обычный 4 4 2 5 3 2" xfId="9602" xr:uid="{00000000-0005-0000-0000-000066130000}"/>
    <cellStyle name="Обычный 4 4 2 5 4" xfId="3092" xr:uid="{00000000-0005-0000-0000-000067130000}"/>
    <cellStyle name="Обычный 4 4 2 5 5" xfId="7337" xr:uid="{00000000-0005-0000-0000-000068130000}"/>
    <cellStyle name="Обычный 4 4 2 6" xfId="1466" xr:uid="{00000000-0005-0000-0000-000069130000}"/>
    <cellStyle name="Обычный 4 4 2 6 2" xfId="5713" xr:uid="{00000000-0005-0000-0000-00006A130000}"/>
    <cellStyle name="Обычный 4 4 2 6 2 2" xfId="10211" xr:uid="{00000000-0005-0000-0000-00006B130000}"/>
    <cellStyle name="Обычный 4 4 2 6 3" xfId="3871" xr:uid="{00000000-0005-0000-0000-00006C130000}"/>
    <cellStyle name="Обычный 4 4 2 6 4" xfId="8116" xr:uid="{00000000-0005-0000-0000-00006D130000}"/>
    <cellStyle name="Обычный 4 4 2 7" xfId="2294" xr:uid="{00000000-0005-0000-0000-00006E130000}"/>
    <cellStyle name="Обычный 4 4 2 7 2" xfId="6538" xr:uid="{00000000-0005-0000-0000-00006F130000}"/>
    <cellStyle name="Обычный 4 4 2 7 3" xfId="11033" xr:uid="{00000000-0005-0000-0000-000070130000}"/>
    <cellStyle name="Обычный 4 4 2 8" xfId="2827" xr:uid="{00000000-0005-0000-0000-000071130000}"/>
    <cellStyle name="Обычный 4 4 2 8 2" xfId="9185" xr:uid="{00000000-0005-0000-0000-000072130000}"/>
    <cellStyle name="Обычный 4 4 2 9" xfId="7071" xr:uid="{00000000-0005-0000-0000-000073130000}"/>
    <cellStyle name="Обычный 4 4 2_20" xfId="651" xr:uid="{00000000-0005-0000-0000-000074130000}"/>
    <cellStyle name="Обычный 4 4 20" xfId="13617" xr:uid="{00000000-0005-0000-0000-000075130000}"/>
    <cellStyle name="Обычный 4 4 21" xfId="14469" xr:uid="{00000000-0005-0000-0000-000076130000}"/>
    <cellStyle name="Обычный 4 4 22" xfId="14675" xr:uid="{00000000-0005-0000-0000-000077130000}"/>
    <cellStyle name="Обычный 4 4 23" xfId="15467" xr:uid="{00000000-0005-0000-0000-000078130000}"/>
    <cellStyle name="Обычный 4 4 24" xfId="16261" xr:uid="{00000000-0005-0000-0000-000079130000}"/>
    <cellStyle name="Обычный 4 4 3" xfId="151" xr:uid="{00000000-0005-0000-0000-00007A130000}"/>
    <cellStyle name="Обычный 4 4 3 10" xfId="12096" xr:uid="{00000000-0005-0000-0000-00007B130000}"/>
    <cellStyle name="Обычный 4 4 3 11" xfId="12097" xr:uid="{00000000-0005-0000-0000-00007C130000}"/>
    <cellStyle name="Обычный 4 4 3 12" xfId="13657" xr:uid="{00000000-0005-0000-0000-00007D130000}"/>
    <cellStyle name="Обычный 4 4 3 13" xfId="14473" xr:uid="{00000000-0005-0000-0000-00007E130000}"/>
    <cellStyle name="Обычный 4 4 3 14" xfId="14715" xr:uid="{00000000-0005-0000-0000-00007F130000}"/>
    <cellStyle name="Обычный 4 4 3 15" xfId="15507" xr:uid="{00000000-0005-0000-0000-000080130000}"/>
    <cellStyle name="Обычный 4 4 3 16" xfId="16301" xr:uid="{00000000-0005-0000-0000-000081130000}"/>
    <cellStyle name="Обычный 4 4 3 2" xfId="152" xr:uid="{00000000-0005-0000-0000-000082130000}"/>
    <cellStyle name="Обычный 4 4 3 2 10" xfId="12098" xr:uid="{00000000-0005-0000-0000-000083130000}"/>
    <cellStyle name="Обычный 4 4 3 2 11" xfId="13798" xr:uid="{00000000-0005-0000-0000-000084130000}"/>
    <cellStyle name="Обычный 4 4 3 2 12" xfId="14474" xr:uid="{00000000-0005-0000-0000-000085130000}"/>
    <cellStyle name="Обычный 4 4 3 2 13" xfId="14856" xr:uid="{00000000-0005-0000-0000-000086130000}"/>
    <cellStyle name="Обычный 4 4 3 2 14" xfId="15648" xr:uid="{00000000-0005-0000-0000-000087130000}"/>
    <cellStyle name="Обычный 4 4 3 2 15" xfId="16442" xr:uid="{00000000-0005-0000-0000-000088130000}"/>
    <cellStyle name="Обычный 4 4 3 2 2" xfId="652" xr:uid="{00000000-0005-0000-0000-000089130000}"/>
    <cellStyle name="Обычный 4 4 3 2 2 10" xfId="15124" xr:uid="{00000000-0005-0000-0000-00008A130000}"/>
    <cellStyle name="Обычный 4 4 3 2 2 11" xfId="15916" xr:uid="{00000000-0005-0000-0000-00008B130000}"/>
    <cellStyle name="Обычный 4 4 3 2 2 12" xfId="16710" xr:uid="{00000000-0005-0000-0000-00008C130000}"/>
    <cellStyle name="Обычный 4 4 3 2 2 2" xfId="1884" xr:uid="{00000000-0005-0000-0000-00008D130000}"/>
    <cellStyle name="Обычный 4 4 3 2 2 2 2" xfId="6131" xr:uid="{00000000-0005-0000-0000-00008E130000}"/>
    <cellStyle name="Обычный 4 4 3 2 2 2 2 2" xfId="10629" xr:uid="{00000000-0005-0000-0000-00008F130000}"/>
    <cellStyle name="Обычный 4 4 3 2 2 2 3" xfId="4490" xr:uid="{00000000-0005-0000-0000-000090130000}"/>
    <cellStyle name="Обычный 4 4 3 2 2 2 4" xfId="8735" xr:uid="{00000000-0005-0000-0000-000091130000}"/>
    <cellStyle name="Обычный 4 4 3 2 2 3" xfId="5096" xr:uid="{00000000-0005-0000-0000-000092130000}"/>
    <cellStyle name="Обычный 4 4 3 2 2 3 2" xfId="9603" xr:uid="{00000000-0005-0000-0000-000093130000}"/>
    <cellStyle name="Обычный 4 4 3 2 2 4" xfId="3434" xr:uid="{00000000-0005-0000-0000-000094130000}"/>
    <cellStyle name="Обычный 4 4 3 2 2 5" xfId="7679" xr:uid="{00000000-0005-0000-0000-000095130000}"/>
    <cellStyle name="Обычный 4 4 3 2 2 6" xfId="12099" xr:uid="{00000000-0005-0000-0000-000096130000}"/>
    <cellStyle name="Обычный 4 4 3 2 2 7" xfId="12100" xr:uid="{00000000-0005-0000-0000-000097130000}"/>
    <cellStyle name="Обычный 4 4 3 2 2 8" xfId="12101" xr:uid="{00000000-0005-0000-0000-000098130000}"/>
    <cellStyle name="Обычный 4 4 3 2 2 9" xfId="14066" xr:uid="{00000000-0005-0000-0000-000099130000}"/>
    <cellStyle name="Обычный 4 4 3 2 3" xfId="653" xr:uid="{00000000-0005-0000-0000-00009A130000}"/>
    <cellStyle name="Обычный 4 4 3 2 3 10" xfId="15386" xr:uid="{00000000-0005-0000-0000-00009B130000}"/>
    <cellStyle name="Обычный 4 4 3 2 3 11" xfId="16178" xr:uid="{00000000-0005-0000-0000-00009C130000}"/>
    <cellStyle name="Обычный 4 4 3 2 3 12" xfId="16972" xr:uid="{00000000-0005-0000-0000-00009D130000}"/>
    <cellStyle name="Обычный 4 4 3 2 3 2" xfId="2146" xr:uid="{00000000-0005-0000-0000-00009E130000}"/>
    <cellStyle name="Обычный 4 4 3 2 3 2 2" xfId="6393" xr:uid="{00000000-0005-0000-0000-00009F130000}"/>
    <cellStyle name="Обычный 4 4 3 2 3 2 2 2" xfId="10891" xr:uid="{00000000-0005-0000-0000-0000A0130000}"/>
    <cellStyle name="Обычный 4 4 3 2 3 2 3" xfId="4491" xr:uid="{00000000-0005-0000-0000-0000A1130000}"/>
    <cellStyle name="Обычный 4 4 3 2 3 2 4" xfId="8736" xr:uid="{00000000-0005-0000-0000-0000A2130000}"/>
    <cellStyle name="Обычный 4 4 3 2 3 3" xfId="5097" xr:uid="{00000000-0005-0000-0000-0000A3130000}"/>
    <cellStyle name="Обычный 4 4 3 2 3 3 2" xfId="9604" xr:uid="{00000000-0005-0000-0000-0000A4130000}"/>
    <cellStyle name="Обычный 4 4 3 2 3 4" xfId="3435" xr:uid="{00000000-0005-0000-0000-0000A5130000}"/>
    <cellStyle name="Обычный 4 4 3 2 3 5" xfId="7680" xr:uid="{00000000-0005-0000-0000-0000A6130000}"/>
    <cellStyle name="Обычный 4 4 3 2 3 6" xfId="12102" xr:uid="{00000000-0005-0000-0000-0000A7130000}"/>
    <cellStyle name="Обычный 4 4 3 2 3 7" xfId="12103" xr:uid="{00000000-0005-0000-0000-0000A8130000}"/>
    <cellStyle name="Обычный 4 4 3 2 3 8" xfId="12104" xr:uid="{00000000-0005-0000-0000-0000A9130000}"/>
    <cellStyle name="Обычный 4 4 3 2 3 9" xfId="14328" xr:uid="{00000000-0005-0000-0000-0000AA130000}"/>
    <cellStyle name="Обычный 4 4 3 2 4" xfId="654" xr:uid="{00000000-0005-0000-0000-0000AB130000}"/>
    <cellStyle name="Обычный 4 4 3 2 4 2" xfId="2560" xr:uid="{00000000-0005-0000-0000-0000AC130000}"/>
    <cellStyle name="Обычный 4 4 3 2 4 2 2" xfId="6804" xr:uid="{00000000-0005-0000-0000-0000AD130000}"/>
    <cellStyle name="Обычный 4 4 3 2 4 2 2 2" xfId="11299" xr:uid="{00000000-0005-0000-0000-0000AE130000}"/>
    <cellStyle name="Обычный 4 4 3 2 4 2 3" xfId="4151" xr:uid="{00000000-0005-0000-0000-0000AF130000}"/>
    <cellStyle name="Обычный 4 4 3 2 4 2 4" xfId="8396" xr:uid="{00000000-0005-0000-0000-0000B0130000}"/>
    <cellStyle name="Обычный 4 4 3 2 4 3" xfId="5098" xr:uid="{00000000-0005-0000-0000-0000B1130000}"/>
    <cellStyle name="Обычный 4 4 3 2 4 3 2" xfId="9605" xr:uid="{00000000-0005-0000-0000-0000B2130000}"/>
    <cellStyle name="Обычный 4 4 3 2 4 4" xfId="3095" xr:uid="{00000000-0005-0000-0000-0000B3130000}"/>
    <cellStyle name="Обычный 4 4 3 2 4 5" xfId="7340" xr:uid="{00000000-0005-0000-0000-0000B4130000}"/>
    <cellStyle name="Обычный 4 4 3 2 5" xfId="1616" xr:uid="{00000000-0005-0000-0000-0000B5130000}"/>
    <cellStyle name="Обычный 4 4 3 2 5 2" xfId="5863" xr:uid="{00000000-0005-0000-0000-0000B6130000}"/>
    <cellStyle name="Обычный 4 4 3 2 5 2 2" xfId="10361" xr:uid="{00000000-0005-0000-0000-0000B7130000}"/>
    <cellStyle name="Обычный 4 4 3 2 5 3" xfId="4006" xr:uid="{00000000-0005-0000-0000-0000B8130000}"/>
    <cellStyle name="Обычный 4 4 3 2 5 4" xfId="8251" xr:uid="{00000000-0005-0000-0000-0000B9130000}"/>
    <cellStyle name="Обычный 4 4 3 2 6" xfId="2297" xr:uid="{00000000-0005-0000-0000-0000BA130000}"/>
    <cellStyle name="Обычный 4 4 3 2 6 2" xfId="6541" xr:uid="{00000000-0005-0000-0000-0000BB130000}"/>
    <cellStyle name="Обычный 4 4 3 2 6 3" xfId="11036" xr:uid="{00000000-0005-0000-0000-0000BC130000}"/>
    <cellStyle name="Обычный 4 4 3 2 7" xfId="2830" xr:uid="{00000000-0005-0000-0000-0000BD130000}"/>
    <cellStyle name="Обычный 4 4 3 2 7 2" xfId="9188" xr:uid="{00000000-0005-0000-0000-0000BE130000}"/>
    <cellStyle name="Обычный 4 4 3 2 8" xfId="7074" xr:uid="{00000000-0005-0000-0000-0000BF130000}"/>
    <cellStyle name="Обычный 4 4 3 2 9" xfId="12105" xr:uid="{00000000-0005-0000-0000-0000C0130000}"/>
    <cellStyle name="Обычный 4 4 3 2_20" xfId="655" xr:uid="{00000000-0005-0000-0000-0000C1130000}"/>
    <cellStyle name="Обычный 4 4 3 3" xfId="656" xr:uid="{00000000-0005-0000-0000-0000C2130000}"/>
    <cellStyle name="Обычный 4 4 3 3 10" xfId="14998" xr:uid="{00000000-0005-0000-0000-0000C3130000}"/>
    <cellStyle name="Обычный 4 4 3 3 11" xfId="15790" xr:uid="{00000000-0005-0000-0000-0000C4130000}"/>
    <cellStyle name="Обычный 4 4 3 3 12" xfId="16584" xr:uid="{00000000-0005-0000-0000-0000C5130000}"/>
    <cellStyle name="Обычный 4 4 3 3 2" xfId="1758" xr:uid="{00000000-0005-0000-0000-0000C6130000}"/>
    <cellStyle name="Обычный 4 4 3 3 2 2" xfId="6005" xr:uid="{00000000-0005-0000-0000-0000C7130000}"/>
    <cellStyle name="Обычный 4 4 3 3 2 2 2" xfId="10503" xr:uid="{00000000-0005-0000-0000-0000C8130000}"/>
    <cellStyle name="Обычный 4 4 3 3 2 3" xfId="4492" xr:uid="{00000000-0005-0000-0000-0000C9130000}"/>
    <cellStyle name="Обычный 4 4 3 3 2 4" xfId="8737" xr:uid="{00000000-0005-0000-0000-0000CA130000}"/>
    <cellStyle name="Обычный 4 4 3 3 3" xfId="5099" xr:uid="{00000000-0005-0000-0000-0000CB130000}"/>
    <cellStyle name="Обычный 4 4 3 3 3 2" xfId="9606" xr:uid="{00000000-0005-0000-0000-0000CC130000}"/>
    <cellStyle name="Обычный 4 4 3 3 4" xfId="3436" xr:uid="{00000000-0005-0000-0000-0000CD130000}"/>
    <cellStyle name="Обычный 4 4 3 3 5" xfId="7681" xr:uid="{00000000-0005-0000-0000-0000CE130000}"/>
    <cellStyle name="Обычный 4 4 3 3 6" xfId="12106" xr:uid="{00000000-0005-0000-0000-0000CF130000}"/>
    <cellStyle name="Обычный 4 4 3 3 7" xfId="12107" xr:uid="{00000000-0005-0000-0000-0000D0130000}"/>
    <cellStyle name="Обычный 4 4 3 3 8" xfId="12108" xr:uid="{00000000-0005-0000-0000-0000D1130000}"/>
    <cellStyle name="Обычный 4 4 3 3 9" xfId="13940" xr:uid="{00000000-0005-0000-0000-0000D2130000}"/>
    <cellStyle name="Обычный 4 4 3 4" xfId="657" xr:uid="{00000000-0005-0000-0000-0000D3130000}"/>
    <cellStyle name="Обычный 4 4 3 4 10" xfId="15260" xr:uid="{00000000-0005-0000-0000-0000D4130000}"/>
    <cellStyle name="Обычный 4 4 3 4 11" xfId="16052" xr:uid="{00000000-0005-0000-0000-0000D5130000}"/>
    <cellStyle name="Обычный 4 4 3 4 12" xfId="16846" xr:uid="{00000000-0005-0000-0000-0000D6130000}"/>
    <cellStyle name="Обычный 4 4 3 4 2" xfId="2020" xr:uid="{00000000-0005-0000-0000-0000D7130000}"/>
    <cellStyle name="Обычный 4 4 3 4 2 2" xfId="6267" xr:uid="{00000000-0005-0000-0000-0000D8130000}"/>
    <cellStyle name="Обычный 4 4 3 4 2 2 2" xfId="10765" xr:uid="{00000000-0005-0000-0000-0000D9130000}"/>
    <cellStyle name="Обычный 4 4 3 4 2 3" xfId="4493" xr:uid="{00000000-0005-0000-0000-0000DA130000}"/>
    <cellStyle name="Обычный 4 4 3 4 2 4" xfId="8738" xr:uid="{00000000-0005-0000-0000-0000DB130000}"/>
    <cellStyle name="Обычный 4 4 3 4 3" xfId="5100" xr:uid="{00000000-0005-0000-0000-0000DC130000}"/>
    <cellStyle name="Обычный 4 4 3 4 3 2" xfId="9607" xr:uid="{00000000-0005-0000-0000-0000DD130000}"/>
    <cellStyle name="Обычный 4 4 3 4 4" xfId="3437" xr:uid="{00000000-0005-0000-0000-0000DE130000}"/>
    <cellStyle name="Обычный 4 4 3 4 5" xfId="7682" xr:uid="{00000000-0005-0000-0000-0000DF130000}"/>
    <cellStyle name="Обычный 4 4 3 4 6" xfId="12109" xr:uid="{00000000-0005-0000-0000-0000E0130000}"/>
    <cellStyle name="Обычный 4 4 3 4 7" xfId="12110" xr:uid="{00000000-0005-0000-0000-0000E1130000}"/>
    <cellStyle name="Обычный 4 4 3 4 8" xfId="12111" xr:uid="{00000000-0005-0000-0000-0000E2130000}"/>
    <cellStyle name="Обычный 4 4 3 4 9" xfId="14202" xr:uid="{00000000-0005-0000-0000-0000E3130000}"/>
    <cellStyle name="Обычный 4 4 3 5" xfId="658" xr:uid="{00000000-0005-0000-0000-0000E4130000}"/>
    <cellStyle name="Обычный 4 4 3 5 2" xfId="2561" xr:uid="{00000000-0005-0000-0000-0000E5130000}"/>
    <cellStyle name="Обычный 4 4 3 5 2 2" xfId="6805" xr:uid="{00000000-0005-0000-0000-0000E6130000}"/>
    <cellStyle name="Обычный 4 4 3 5 2 2 2" xfId="11300" xr:uid="{00000000-0005-0000-0000-0000E7130000}"/>
    <cellStyle name="Обычный 4 4 3 5 2 3" xfId="4150" xr:uid="{00000000-0005-0000-0000-0000E8130000}"/>
    <cellStyle name="Обычный 4 4 3 5 2 4" xfId="8395" xr:uid="{00000000-0005-0000-0000-0000E9130000}"/>
    <cellStyle name="Обычный 4 4 3 5 3" xfId="5101" xr:uid="{00000000-0005-0000-0000-0000EA130000}"/>
    <cellStyle name="Обычный 4 4 3 5 3 2" xfId="9608" xr:uid="{00000000-0005-0000-0000-0000EB130000}"/>
    <cellStyle name="Обычный 4 4 3 5 4" xfId="3094" xr:uid="{00000000-0005-0000-0000-0000EC130000}"/>
    <cellStyle name="Обычный 4 4 3 5 5" xfId="7339" xr:uid="{00000000-0005-0000-0000-0000ED130000}"/>
    <cellStyle name="Обычный 4 4 3 6" xfId="1475" xr:uid="{00000000-0005-0000-0000-0000EE130000}"/>
    <cellStyle name="Обычный 4 4 3 6 2" xfId="5722" xr:uid="{00000000-0005-0000-0000-0000EF130000}"/>
    <cellStyle name="Обычный 4 4 3 6 2 2" xfId="10220" xr:uid="{00000000-0005-0000-0000-0000F0130000}"/>
    <cellStyle name="Обычный 4 4 3 6 3" xfId="3880" xr:uid="{00000000-0005-0000-0000-0000F1130000}"/>
    <cellStyle name="Обычный 4 4 3 6 4" xfId="8125" xr:uid="{00000000-0005-0000-0000-0000F2130000}"/>
    <cellStyle name="Обычный 4 4 3 7" xfId="2296" xr:uid="{00000000-0005-0000-0000-0000F3130000}"/>
    <cellStyle name="Обычный 4 4 3 7 2" xfId="6540" xr:uid="{00000000-0005-0000-0000-0000F4130000}"/>
    <cellStyle name="Обычный 4 4 3 7 3" xfId="11035" xr:uid="{00000000-0005-0000-0000-0000F5130000}"/>
    <cellStyle name="Обычный 4 4 3 8" xfId="2829" xr:uid="{00000000-0005-0000-0000-0000F6130000}"/>
    <cellStyle name="Обычный 4 4 3 8 2" xfId="9187" xr:uid="{00000000-0005-0000-0000-0000F7130000}"/>
    <cellStyle name="Обычный 4 4 3 9" xfId="7073" xr:uid="{00000000-0005-0000-0000-0000F8130000}"/>
    <cellStyle name="Обычный 4 4 3_20" xfId="659" xr:uid="{00000000-0005-0000-0000-0000F9130000}"/>
    <cellStyle name="Обычный 4 4 4" xfId="153" xr:uid="{00000000-0005-0000-0000-0000FA130000}"/>
    <cellStyle name="Обычный 4 4 4 10" xfId="12112" xr:uid="{00000000-0005-0000-0000-0000FB130000}"/>
    <cellStyle name="Обычный 4 4 4 11" xfId="12113" xr:uid="{00000000-0005-0000-0000-0000FC130000}"/>
    <cellStyle name="Обычный 4 4 4 12" xfId="13667" xr:uid="{00000000-0005-0000-0000-0000FD130000}"/>
    <cellStyle name="Обычный 4 4 4 13" xfId="14475" xr:uid="{00000000-0005-0000-0000-0000FE130000}"/>
    <cellStyle name="Обычный 4 4 4 14" xfId="14725" xr:uid="{00000000-0005-0000-0000-0000FF130000}"/>
    <cellStyle name="Обычный 4 4 4 15" xfId="15517" xr:uid="{00000000-0005-0000-0000-000000140000}"/>
    <cellStyle name="Обычный 4 4 4 16" xfId="16311" xr:uid="{00000000-0005-0000-0000-000001140000}"/>
    <cellStyle name="Обычный 4 4 4 2" xfId="154" xr:uid="{00000000-0005-0000-0000-000002140000}"/>
    <cellStyle name="Обычный 4 4 4 2 10" xfId="12114" xr:uid="{00000000-0005-0000-0000-000003140000}"/>
    <cellStyle name="Обычный 4 4 4 2 11" xfId="13808" xr:uid="{00000000-0005-0000-0000-000004140000}"/>
    <cellStyle name="Обычный 4 4 4 2 12" xfId="14476" xr:uid="{00000000-0005-0000-0000-000005140000}"/>
    <cellStyle name="Обычный 4 4 4 2 13" xfId="14866" xr:uid="{00000000-0005-0000-0000-000006140000}"/>
    <cellStyle name="Обычный 4 4 4 2 14" xfId="15658" xr:uid="{00000000-0005-0000-0000-000007140000}"/>
    <cellStyle name="Обычный 4 4 4 2 15" xfId="16452" xr:uid="{00000000-0005-0000-0000-000008140000}"/>
    <cellStyle name="Обычный 4 4 4 2 2" xfId="660" xr:uid="{00000000-0005-0000-0000-000009140000}"/>
    <cellStyle name="Обычный 4 4 4 2 2 10" xfId="15132" xr:uid="{00000000-0005-0000-0000-00000A140000}"/>
    <cellStyle name="Обычный 4 4 4 2 2 11" xfId="15924" xr:uid="{00000000-0005-0000-0000-00000B140000}"/>
    <cellStyle name="Обычный 4 4 4 2 2 12" xfId="16718" xr:uid="{00000000-0005-0000-0000-00000C140000}"/>
    <cellStyle name="Обычный 4 4 4 2 2 2" xfId="1892" xr:uid="{00000000-0005-0000-0000-00000D140000}"/>
    <cellStyle name="Обычный 4 4 4 2 2 2 2" xfId="6139" xr:uid="{00000000-0005-0000-0000-00000E140000}"/>
    <cellStyle name="Обычный 4 4 4 2 2 2 2 2" xfId="10637" xr:uid="{00000000-0005-0000-0000-00000F140000}"/>
    <cellStyle name="Обычный 4 4 4 2 2 2 3" xfId="4494" xr:uid="{00000000-0005-0000-0000-000010140000}"/>
    <cellStyle name="Обычный 4 4 4 2 2 2 4" xfId="8739" xr:uid="{00000000-0005-0000-0000-000011140000}"/>
    <cellStyle name="Обычный 4 4 4 2 2 3" xfId="5102" xr:uid="{00000000-0005-0000-0000-000012140000}"/>
    <cellStyle name="Обычный 4 4 4 2 2 3 2" xfId="9609" xr:uid="{00000000-0005-0000-0000-000013140000}"/>
    <cellStyle name="Обычный 4 4 4 2 2 4" xfId="3438" xr:uid="{00000000-0005-0000-0000-000014140000}"/>
    <cellStyle name="Обычный 4 4 4 2 2 5" xfId="7683" xr:uid="{00000000-0005-0000-0000-000015140000}"/>
    <cellStyle name="Обычный 4 4 4 2 2 6" xfId="12115" xr:uid="{00000000-0005-0000-0000-000016140000}"/>
    <cellStyle name="Обычный 4 4 4 2 2 7" xfId="12116" xr:uid="{00000000-0005-0000-0000-000017140000}"/>
    <cellStyle name="Обычный 4 4 4 2 2 8" xfId="12117" xr:uid="{00000000-0005-0000-0000-000018140000}"/>
    <cellStyle name="Обычный 4 4 4 2 2 9" xfId="14074" xr:uid="{00000000-0005-0000-0000-000019140000}"/>
    <cellStyle name="Обычный 4 4 4 2 3" xfId="661" xr:uid="{00000000-0005-0000-0000-00001A140000}"/>
    <cellStyle name="Обычный 4 4 4 2 3 10" xfId="15394" xr:uid="{00000000-0005-0000-0000-00001B140000}"/>
    <cellStyle name="Обычный 4 4 4 2 3 11" xfId="16186" xr:uid="{00000000-0005-0000-0000-00001C140000}"/>
    <cellStyle name="Обычный 4 4 4 2 3 12" xfId="16980" xr:uid="{00000000-0005-0000-0000-00001D140000}"/>
    <cellStyle name="Обычный 4 4 4 2 3 2" xfId="2154" xr:uid="{00000000-0005-0000-0000-00001E140000}"/>
    <cellStyle name="Обычный 4 4 4 2 3 2 2" xfId="6401" xr:uid="{00000000-0005-0000-0000-00001F140000}"/>
    <cellStyle name="Обычный 4 4 4 2 3 2 2 2" xfId="10899" xr:uid="{00000000-0005-0000-0000-000020140000}"/>
    <cellStyle name="Обычный 4 4 4 2 3 2 3" xfId="4495" xr:uid="{00000000-0005-0000-0000-000021140000}"/>
    <cellStyle name="Обычный 4 4 4 2 3 2 4" xfId="8740" xr:uid="{00000000-0005-0000-0000-000022140000}"/>
    <cellStyle name="Обычный 4 4 4 2 3 3" xfId="5103" xr:uid="{00000000-0005-0000-0000-000023140000}"/>
    <cellStyle name="Обычный 4 4 4 2 3 3 2" xfId="9610" xr:uid="{00000000-0005-0000-0000-000024140000}"/>
    <cellStyle name="Обычный 4 4 4 2 3 4" xfId="3439" xr:uid="{00000000-0005-0000-0000-000025140000}"/>
    <cellStyle name="Обычный 4 4 4 2 3 5" xfId="7684" xr:uid="{00000000-0005-0000-0000-000026140000}"/>
    <cellStyle name="Обычный 4 4 4 2 3 6" xfId="12118" xr:uid="{00000000-0005-0000-0000-000027140000}"/>
    <cellStyle name="Обычный 4 4 4 2 3 7" xfId="12119" xr:uid="{00000000-0005-0000-0000-000028140000}"/>
    <cellStyle name="Обычный 4 4 4 2 3 8" xfId="12120" xr:uid="{00000000-0005-0000-0000-000029140000}"/>
    <cellStyle name="Обычный 4 4 4 2 3 9" xfId="14336" xr:uid="{00000000-0005-0000-0000-00002A140000}"/>
    <cellStyle name="Обычный 4 4 4 2 4" xfId="662" xr:uid="{00000000-0005-0000-0000-00002B140000}"/>
    <cellStyle name="Обычный 4 4 4 2 4 2" xfId="2562" xr:uid="{00000000-0005-0000-0000-00002C140000}"/>
    <cellStyle name="Обычный 4 4 4 2 4 2 2" xfId="6806" xr:uid="{00000000-0005-0000-0000-00002D140000}"/>
    <cellStyle name="Обычный 4 4 4 2 4 2 2 2" xfId="11301" xr:uid="{00000000-0005-0000-0000-00002E140000}"/>
    <cellStyle name="Обычный 4 4 4 2 4 2 3" xfId="4153" xr:uid="{00000000-0005-0000-0000-00002F140000}"/>
    <cellStyle name="Обычный 4 4 4 2 4 2 4" xfId="8398" xr:uid="{00000000-0005-0000-0000-000030140000}"/>
    <cellStyle name="Обычный 4 4 4 2 4 3" xfId="5104" xr:uid="{00000000-0005-0000-0000-000031140000}"/>
    <cellStyle name="Обычный 4 4 4 2 4 3 2" xfId="9611" xr:uid="{00000000-0005-0000-0000-000032140000}"/>
    <cellStyle name="Обычный 4 4 4 2 4 4" xfId="3097" xr:uid="{00000000-0005-0000-0000-000033140000}"/>
    <cellStyle name="Обычный 4 4 4 2 4 5" xfId="7342" xr:uid="{00000000-0005-0000-0000-000034140000}"/>
    <cellStyle name="Обычный 4 4 4 2 5" xfId="1626" xr:uid="{00000000-0005-0000-0000-000035140000}"/>
    <cellStyle name="Обычный 4 4 4 2 5 2" xfId="5873" xr:uid="{00000000-0005-0000-0000-000036140000}"/>
    <cellStyle name="Обычный 4 4 4 2 5 2 2" xfId="10371" xr:uid="{00000000-0005-0000-0000-000037140000}"/>
    <cellStyle name="Обычный 4 4 4 2 5 3" xfId="4014" xr:uid="{00000000-0005-0000-0000-000038140000}"/>
    <cellStyle name="Обычный 4 4 4 2 5 4" xfId="8259" xr:uid="{00000000-0005-0000-0000-000039140000}"/>
    <cellStyle name="Обычный 4 4 4 2 6" xfId="2299" xr:uid="{00000000-0005-0000-0000-00003A140000}"/>
    <cellStyle name="Обычный 4 4 4 2 6 2" xfId="6543" xr:uid="{00000000-0005-0000-0000-00003B140000}"/>
    <cellStyle name="Обычный 4 4 4 2 6 3" xfId="11038" xr:uid="{00000000-0005-0000-0000-00003C140000}"/>
    <cellStyle name="Обычный 4 4 4 2 7" xfId="2832" xr:uid="{00000000-0005-0000-0000-00003D140000}"/>
    <cellStyle name="Обычный 4 4 4 2 7 2" xfId="9190" xr:uid="{00000000-0005-0000-0000-00003E140000}"/>
    <cellStyle name="Обычный 4 4 4 2 8" xfId="7076" xr:uid="{00000000-0005-0000-0000-00003F140000}"/>
    <cellStyle name="Обычный 4 4 4 2 9" xfId="12121" xr:uid="{00000000-0005-0000-0000-000040140000}"/>
    <cellStyle name="Обычный 4 4 4 2_20" xfId="663" xr:uid="{00000000-0005-0000-0000-000041140000}"/>
    <cellStyle name="Обычный 4 4 4 3" xfId="664" xr:uid="{00000000-0005-0000-0000-000042140000}"/>
    <cellStyle name="Обычный 4 4 4 3 10" xfId="15008" xr:uid="{00000000-0005-0000-0000-000043140000}"/>
    <cellStyle name="Обычный 4 4 4 3 11" xfId="15800" xr:uid="{00000000-0005-0000-0000-000044140000}"/>
    <cellStyle name="Обычный 4 4 4 3 12" xfId="16594" xr:uid="{00000000-0005-0000-0000-000045140000}"/>
    <cellStyle name="Обычный 4 4 4 3 2" xfId="1768" xr:uid="{00000000-0005-0000-0000-000046140000}"/>
    <cellStyle name="Обычный 4 4 4 3 2 2" xfId="6015" xr:uid="{00000000-0005-0000-0000-000047140000}"/>
    <cellStyle name="Обычный 4 4 4 3 2 2 2" xfId="10513" xr:uid="{00000000-0005-0000-0000-000048140000}"/>
    <cellStyle name="Обычный 4 4 4 3 2 3" xfId="4496" xr:uid="{00000000-0005-0000-0000-000049140000}"/>
    <cellStyle name="Обычный 4 4 4 3 2 4" xfId="8741" xr:uid="{00000000-0005-0000-0000-00004A140000}"/>
    <cellStyle name="Обычный 4 4 4 3 3" xfId="5105" xr:uid="{00000000-0005-0000-0000-00004B140000}"/>
    <cellStyle name="Обычный 4 4 4 3 3 2" xfId="9612" xr:uid="{00000000-0005-0000-0000-00004C140000}"/>
    <cellStyle name="Обычный 4 4 4 3 4" xfId="3440" xr:uid="{00000000-0005-0000-0000-00004D140000}"/>
    <cellStyle name="Обычный 4 4 4 3 5" xfId="7685" xr:uid="{00000000-0005-0000-0000-00004E140000}"/>
    <cellStyle name="Обычный 4 4 4 3 6" xfId="12122" xr:uid="{00000000-0005-0000-0000-00004F140000}"/>
    <cellStyle name="Обычный 4 4 4 3 7" xfId="12123" xr:uid="{00000000-0005-0000-0000-000050140000}"/>
    <cellStyle name="Обычный 4 4 4 3 8" xfId="12124" xr:uid="{00000000-0005-0000-0000-000051140000}"/>
    <cellStyle name="Обычный 4 4 4 3 9" xfId="13950" xr:uid="{00000000-0005-0000-0000-000052140000}"/>
    <cellStyle name="Обычный 4 4 4 4" xfId="665" xr:uid="{00000000-0005-0000-0000-000053140000}"/>
    <cellStyle name="Обычный 4 4 4 4 10" xfId="15270" xr:uid="{00000000-0005-0000-0000-000054140000}"/>
    <cellStyle name="Обычный 4 4 4 4 11" xfId="16062" xr:uid="{00000000-0005-0000-0000-000055140000}"/>
    <cellStyle name="Обычный 4 4 4 4 12" xfId="16856" xr:uid="{00000000-0005-0000-0000-000056140000}"/>
    <cellStyle name="Обычный 4 4 4 4 2" xfId="2030" xr:uid="{00000000-0005-0000-0000-000057140000}"/>
    <cellStyle name="Обычный 4 4 4 4 2 2" xfId="6277" xr:uid="{00000000-0005-0000-0000-000058140000}"/>
    <cellStyle name="Обычный 4 4 4 4 2 2 2" xfId="10775" xr:uid="{00000000-0005-0000-0000-000059140000}"/>
    <cellStyle name="Обычный 4 4 4 4 2 3" xfId="4497" xr:uid="{00000000-0005-0000-0000-00005A140000}"/>
    <cellStyle name="Обычный 4 4 4 4 2 4" xfId="8742" xr:uid="{00000000-0005-0000-0000-00005B140000}"/>
    <cellStyle name="Обычный 4 4 4 4 3" xfId="5106" xr:uid="{00000000-0005-0000-0000-00005C140000}"/>
    <cellStyle name="Обычный 4 4 4 4 3 2" xfId="9613" xr:uid="{00000000-0005-0000-0000-00005D140000}"/>
    <cellStyle name="Обычный 4 4 4 4 4" xfId="3441" xr:uid="{00000000-0005-0000-0000-00005E140000}"/>
    <cellStyle name="Обычный 4 4 4 4 5" xfId="7686" xr:uid="{00000000-0005-0000-0000-00005F140000}"/>
    <cellStyle name="Обычный 4 4 4 4 6" xfId="12125" xr:uid="{00000000-0005-0000-0000-000060140000}"/>
    <cellStyle name="Обычный 4 4 4 4 7" xfId="12126" xr:uid="{00000000-0005-0000-0000-000061140000}"/>
    <cellStyle name="Обычный 4 4 4 4 8" xfId="12127" xr:uid="{00000000-0005-0000-0000-000062140000}"/>
    <cellStyle name="Обычный 4 4 4 4 9" xfId="14212" xr:uid="{00000000-0005-0000-0000-000063140000}"/>
    <cellStyle name="Обычный 4 4 4 5" xfId="666" xr:uid="{00000000-0005-0000-0000-000064140000}"/>
    <cellStyle name="Обычный 4 4 4 5 2" xfId="2563" xr:uid="{00000000-0005-0000-0000-000065140000}"/>
    <cellStyle name="Обычный 4 4 4 5 2 2" xfId="6807" xr:uid="{00000000-0005-0000-0000-000066140000}"/>
    <cellStyle name="Обычный 4 4 4 5 2 2 2" xfId="11302" xr:uid="{00000000-0005-0000-0000-000067140000}"/>
    <cellStyle name="Обычный 4 4 4 5 2 3" xfId="4152" xr:uid="{00000000-0005-0000-0000-000068140000}"/>
    <cellStyle name="Обычный 4 4 4 5 2 4" xfId="8397" xr:uid="{00000000-0005-0000-0000-000069140000}"/>
    <cellStyle name="Обычный 4 4 4 5 3" xfId="5107" xr:uid="{00000000-0005-0000-0000-00006A140000}"/>
    <cellStyle name="Обычный 4 4 4 5 3 2" xfId="9614" xr:uid="{00000000-0005-0000-0000-00006B140000}"/>
    <cellStyle name="Обычный 4 4 4 5 4" xfId="3096" xr:uid="{00000000-0005-0000-0000-00006C140000}"/>
    <cellStyle name="Обычный 4 4 4 5 5" xfId="7341" xr:uid="{00000000-0005-0000-0000-00006D140000}"/>
    <cellStyle name="Обычный 4 4 4 6" xfId="1485" xr:uid="{00000000-0005-0000-0000-00006E140000}"/>
    <cellStyle name="Обычный 4 4 4 6 2" xfId="5732" xr:uid="{00000000-0005-0000-0000-00006F140000}"/>
    <cellStyle name="Обычный 4 4 4 6 2 2" xfId="10230" xr:uid="{00000000-0005-0000-0000-000070140000}"/>
    <cellStyle name="Обычный 4 4 4 6 3" xfId="3890" xr:uid="{00000000-0005-0000-0000-000071140000}"/>
    <cellStyle name="Обычный 4 4 4 6 4" xfId="8135" xr:uid="{00000000-0005-0000-0000-000072140000}"/>
    <cellStyle name="Обычный 4 4 4 7" xfId="2298" xr:uid="{00000000-0005-0000-0000-000073140000}"/>
    <cellStyle name="Обычный 4 4 4 7 2" xfId="6542" xr:uid="{00000000-0005-0000-0000-000074140000}"/>
    <cellStyle name="Обычный 4 4 4 7 3" xfId="11037" xr:uid="{00000000-0005-0000-0000-000075140000}"/>
    <cellStyle name="Обычный 4 4 4 8" xfId="2831" xr:uid="{00000000-0005-0000-0000-000076140000}"/>
    <cellStyle name="Обычный 4 4 4 8 2" xfId="9189" xr:uid="{00000000-0005-0000-0000-000077140000}"/>
    <cellStyle name="Обычный 4 4 4 9" xfId="7075" xr:uid="{00000000-0005-0000-0000-000078140000}"/>
    <cellStyle name="Обычный 4 4 4_20" xfId="667" xr:uid="{00000000-0005-0000-0000-000079140000}"/>
    <cellStyle name="Обычный 4 4 5" xfId="155" xr:uid="{00000000-0005-0000-0000-00007A140000}"/>
    <cellStyle name="Обычный 4 4 5 10" xfId="12128" xr:uid="{00000000-0005-0000-0000-00007B140000}"/>
    <cellStyle name="Обычный 4 4 5 11" xfId="12129" xr:uid="{00000000-0005-0000-0000-00007C140000}"/>
    <cellStyle name="Обычный 4 4 5 12" xfId="13678" xr:uid="{00000000-0005-0000-0000-00007D140000}"/>
    <cellStyle name="Обычный 4 4 5 13" xfId="14477" xr:uid="{00000000-0005-0000-0000-00007E140000}"/>
    <cellStyle name="Обычный 4 4 5 14" xfId="14736" xr:uid="{00000000-0005-0000-0000-00007F140000}"/>
    <cellStyle name="Обычный 4 4 5 15" xfId="15528" xr:uid="{00000000-0005-0000-0000-000080140000}"/>
    <cellStyle name="Обычный 4 4 5 16" xfId="16322" xr:uid="{00000000-0005-0000-0000-000081140000}"/>
    <cellStyle name="Обычный 4 4 5 2" xfId="156" xr:uid="{00000000-0005-0000-0000-000082140000}"/>
    <cellStyle name="Обычный 4 4 5 2 10" xfId="12130" xr:uid="{00000000-0005-0000-0000-000083140000}"/>
    <cellStyle name="Обычный 4 4 5 2 11" xfId="13819" xr:uid="{00000000-0005-0000-0000-000084140000}"/>
    <cellStyle name="Обычный 4 4 5 2 12" xfId="14478" xr:uid="{00000000-0005-0000-0000-000085140000}"/>
    <cellStyle name="Обычный 4 4 5 2 13" xfId="14877" xr:uid="{00000000-0005-0000-0000-000086140000}"/>
    <cellStyle name="Обычный 4 4 5 2 14" xfId="15669" xr:uid="{00000000-0005-0000-0000-000087140000}"/>
    <cellStyle name="Обычный 4 4 5 2 15" xfId="16463" xr:uid="{00000000-0005-0000-0000-000088140000}"/>
    <cellStyle name="Обычный 4 4 5 2 2" xfId="668" xr:uid="{00000000-0005-0000-0000-000089140000}"/>
    <cellStyle name="Обычный 4 4 5 2 2 10" xfId="15142" xr:uid="{00000000-0005-0000-0000-00008A140000}"/>
    <cellStyle name="Обычный 4 4 5 2 2 11" xfId="15934" xr:uid="{00000000-0005-0000-0000-00008B140000}"/>
    <cellStyle name="Обычный 4 4 5 2 2 12" xfId="16728" xr:uid="{00000000-0005-0000-0000-00008C140000}"/>
    <cellStyle name="Обычный 4 4 5 2 2 2" xfId="1902" xr:uid="{00000000-0005-0000-0000-00008D140000}"/>
    <cellStyle name="Обычный 4 4 5 2 2 2 2" xfId="6149" xr:uid="{00000000-0005-0000-0000-00008E140000}"/>
    <cellStyle name="Обычный 4 4 5 2 2 2 2 2" xfId="10647" xr:uid="{00000000-0005-0000-0000-00008F140000}"/>
    <cellStyle name="Обычный 4 4 5 2 2 2 3" xfId="4498" xr:uid="{00000000-0005-0000-0000-000090140000}"/>
    <cellStyle name="Обычный 4 4 5 2 2 2 4" xfId="8743" xr:uid="{00000000-0005-0000-0000-000091140000}"/>
    <cellStyle name="Обычный 4 4 5 2 2 3" xfId="5108" xr:uid="{00000000-0005-0000-0000-000092140000}"/>
    <cellStyle name="Обычный 4 4 5 2 2 3 2" xfId="9615" xr:uid="{00000000-0005-0000-0000-000093140000}"/>
    <cellStyle name="Обычный 4 4 5 2 2 4" xfId="3442" xr:uid="{00000000-0005-0000-0000-000094140000}"/>
    <cellStyle name="Обычный 4 4 5 2 2 5" xfId="7687" xr:uid="{00000000-0005-0000-0000-000095140000}"/>
    <cellStyle name="Обычный 4 4 5 2 2 6" xfId="12131" xr:uid="{00000000-0005-0000-0000-000096140000}"/>
    <cellStyle name="Обычный 4 4 5 2 2 7" xfId="12132" xr:uid="{00000000-0005-0000-0000-000097140000}"/>
    <cellStyle name="Обычный 4 4 5 2 2 8" xfId="12133" xr:uid="{00000000-0005-0000-0000-000098140000}"/>
    <cellStyle name="Обычный 4 4 5 2 2 9" xfId="14084" xr:uid="{00000000-0005-0000-0000-000099140000}"/>
    <cellStyle name="Обычный 4 4 5 2 3" xfId="669" xr:uid="{00000000-0005-0000-0000-00009A140000}"/>
    <cellStyle name="Обычный 4 4 5 2 3 10" xfId="15405" xr:uid="{00000000-0005-0000-0000-00009B140000}"/>
    <cellStyle name="Обычный 4 4 5 2 3 11" xfId="16197" xr:uid="{00000000-0005-0000-0000-00009C140000}"/>
    <cellStyle name="Обычный 4 4 5 2 3 12" xfId="16991" xr:uid="{00000000-0005-0000-0000-00009D140000}"/>
    <cellStyle name="Обычный 4 4 5 2 3 2" xfId="2165" xr:uid="{00000000-0005-0000-0000-00009E140000}"/>
    <cellStyle name="Обычный 4 4 5 2 3 2 2" xfId="6412" xr:uid="{00000000-0005-0000-0000-00009F140000}"/>
    <cellStyle name="Обычный 4 4 5 2 3 2 2 2" xfId="10910" xr:uid="{00000000-0005-0000-0000-0000A0140000}"/>
    <cellStyle name="Обычный 4 4 5 2 3 2 3" xfId="4499" xr:uid="{00000000-0005-0000-0000-0000A1140000}"/>
    <cellStyle name="Обычный 4 4 5 2 3 2 4" xfId="8744" xr:uid="{00000000-0005-0000-0000-0000A2140000}"/>
    <cellStyle name="Обычный 4 4 5 2 3 3" xfId="5109" xr:uid="{00000000-0005-0000-0000-0000A3140000}"/>
    <cellStyle name="Обычный 4 4 5 2 3 3 2" xfId="9616" xr:uid="{00000000-0005-0000-0000-0000A4140000}"/>
    <cellStyle name="Обычный 4 4 5 2 3 4" xfId="3443" xr:uid="{00000000-0005-0000-0000-0000A5140000}"/>
    <cellStyle name="Обычный 4 4 5 2 3 5" xfId="7688" xr:uid="{00000000-0005-0000-0000-0000A6140000}"/>
    <cellStyle name="Обычный 4 4 5 2 3 6" xfId="12134" xr:uid="{00000000-0005-0000-0000-0000A7140000}"/>
    <cellStyle name="Обычный 4 4 5 2 3 7" xfId="12135" xr:uid="{00000000-0005-0000-0000-0000A8140000}"/>
    <cellStyle name="Обычный 4 4 5 2 3 8" xfId="12136" xr:uid="{00000000-0005-0000-0000-0000A9140000}"/>
    <cellStyle name="Обычный 4 4 5 2 3 9" xfId="14347" xr:uid="{00000000-0005-0000-0000-0000AA140000}"/>
    <cellStyle name="Обычный 4 4 5 2 4" xfId="670" xr:uid="{00000000-0005-0000-0000-0000AB140000}"/>
    <cellStyle name="Обычный 4 4 5 2 4 2" xfId="2564" xr:uid="{00000000-0005-0000-0000-0000AC140000}"/>
    <cellStyle name="Обычный 4 4 5 2 4 2 2" xfId="6808" xr:uid="{00000000-0005-0000-0000-0000AD140000}"/>
    <cellStyle name="Обычный 4 4 5 2 4 2 2 2" xfId="11303" xr:uid="{00000000-0005-0000-0000-0000AE140000}"/>
    <cellStyle name="Обычный 4 4 5 2 4 2 3" xfId="4155" xr:uid="{00000000-0005-0000-0000-0000AF140000}"/>
    <cellStyle name="Обычный 4 4 5 2 4 2 4" xfId="8400" xr:uid="{00000000-0005-0000-0000-0000B0140000}"/>
    <cellStyle name="Обычный 4 4 5 2 4 3" xfId="5110" xr:uid="{00000000-0005-0000-0000-0000B1140000}"/>
    <cellStyle name="Обычный 4 4 5 2 4 3 2" xfId="9617" xr:uid="{00000000-0005-0000-0000-0000B2140000}"/>
    <cellStyle name="Обычный 4 4 5 2 4 4" xfId="3099" xr:uid="{00000000-0005-0000-0000-0000B3140000}"/>
    <cellStyle name="Обычный 4 4 5 2 4 5" xfId="7344" xr:uid="{00000000-0005-0000-0000-0000B4140000}"/>
    <cellStyle name="Обычный 4 4 5 2 5" xfId="1637" xr:uid="{00000000-0005-0000-0000-0000B5140000}"/>
    <cellStyle name="Обычный 4 4 5 2 5 2" xfId="5884" xr:uid="{00000000-0005-0000-0000-0000B6140000}"/>
    <cellStyle name="Обычный 4 4 5 2 5 2 2" xfId="10382" xr:uid="{00000000-0005-0000-0000-0000B7140000}"/>
    <cellStyle name="Обычный 4 4 5 2 5 3" xfId="4025" xr:uid="{00000000-0005-0000-0000-0000B8140000}"/>
    <cellStyle name="Обычный 4 4 5 2 5 4" xfId="8270" xr:uid="{00000000-0005-0000-0000-0000B9140000}"/>
    <cellStyle name="Обычный 4 4 5 2 6" xfId="2301" xr:uid="{00000000-0005-0000-0000-0000BA140000}"/>
    <cellStyle name="Обычный 4 4 5 2 6 2" xfId="6545" xr:uid="{00000000-0005-0000-0000-0000BB140000}"/>
    <cellStyle name="Обычный 4 4 5 2 6 3" xfId="11040" xr:uid="{00000000-0005-0000-0000-0000BC140000}"/>
    <cellStyle name="Обычный 4 4 5 2 7" xfId="2834" xr:uid="{00000000-0005-0000-0000-0000BD140000}"/>
    <cellStyle name="Обычный 4 4 5 2 7 2" xfId="9192" xr:uid="{00000000-0005-0000-0000-0000BE140000}"/>
    <cellStyle name="Обычный 4 4 5 2 8" xfId="7078" xr:uid="{00000000-0005-0000-0000-0000BF140000}"/>
    <cellStyle name="Обычный 4 4 5 2 9" xfId="12137" xr:uid="{00000000-0005-0000-0000-0000C0140000}"/>
    <cellStyle name="Обычный 4 4 5 2_20" xfId="671" xr:uid="{00000000-0005-0000-0000-0000C1140000}"/>
    <cellStyle name="Обычный 4 4 5 3" xfId="672" xr:uid="{00000000-0005-0000-0000-0000C2140000}"/>
    <cellStyle name="Обычный 4 4 5 3 10" xfId="15019" xr:uid="{00000000-0005-0000-0000-0000C3140000}"/>
    <cellStyle name="Обычный 4 4 5 3 11" xfId="15811" xr:uid="{00000000-0005-0000-0000-0000C4140000}"/>
    <cellStyle name="Обычный 4 4 5 3 12" xfId="16605" xr:uid="{00000000-0005-0000-0000-0000C5140000}"/>
    <cellStyle name="Обычный 4 4 5 3 2" xfId="1779" xr:uid="{00000000-0005-0000-0000-0000C6140000}"/>
    <cellStyle name="Обычный 4 4 5 3 2 2" xfId="6026" xr:uid="{00000000-0005-0000-0000-0000C7140000}"/>
    <cellStyle name="Обычный 4 4 5 3 2 2 2" xfId="10524" xr:uid="{00000000-0005-0000-0000-0000C8140000}"/>
    <cellStyle name="Обычный 4 4 5 3 2 3" xfId="4500" xr:uid="{00000000-0005-0000-0000-0000C9140000}"/>
    <cellStyle name="Обычный 4 4 5 3 2 4" xfId="8745" xr:uid="{00000000-0005-0000-0000-0000CA140000}"/>
    <cellStyle name="Обычный 4 4 5 3 3" xfId="5111" xr:uid="{00000000-0005-0000-0000-0000CB140000}"/>
    <cellStyle name="Обычный 4 4 5 3 3 2" xfId="9618" xr:uid="{00000000-0005-0000-0000-0000CC140000}"/>
    <cellStyle name="Обычный 4 4 5 3 4" xfId="3444" xr:uid="{00000000-0005-0000-0000-0000CD140000}"/>
    <cellStyle name="Обычный 4 4 5 3 5" xfId="7689" xr:uid="{00000000-0005-0000-0000-0000CE140000}"/>
    <cellStyle name="Обычный 4 4 5 3 6" xfId="12138" xr:uid="{00000000-0005-0000-0000-0000CF140000}"/>
    <cellStyle name="Обычный 4 4 5 3 7" xfId="12139" xr:uid="{00000000-0005-0000-0000-0000D0140000}"/>
    <cellStyle name="Обычный 4 4 5 3 8" xfId="12140" xr:uid="{00000000-0005-0000-0000-0000D1140000}"/>
    <cellStyle name="Обычный 4 4 5 3 9" xfId="13961" xr:uid="{00000000-0005-0000-0000-0000D2140000}"/>
    <cellStyle name="Обычный 4 4 5 4" xfId="673" xr:uid="{00000000-0005-0000-0000-0000D3140000}"/>
    <cellStyle name="Обычный 4 4 5 4 10" xfId="15281" xr:uid="{00000000-0005-0000-0000-0000D4140000}"/>
    <cellStyle name="Обычный 4 4 5 4 11" xfId="16073" xr:uid="{00000000-0005-0000-0000-0000D5140000}"/>
    <cellStyle name="Обычный 4 4 5 4 12" xfId="16867" xr:uid="{00000000-0005-0000-0000-0000D6140000}"/>
    <cellStyle name="Обычный 4 4 5 4 2" xfId="2041" xr:uid="{00000000-0005-0000-0000-0000D7140000}"/>
    <cellStyle name="Обычный 4 4 5 4 2 2" xfId="6288" xr:uid="{00000000-0005-0000-0000-0000D8140000}"/>
    <cellStyle name="Обычный 4 4 5 4 2 2 2" xfId="10786" xr:uid="{00000000-0005-0000-0000-0000D9140000}"/>
    <cellStyle name="Обычный 4 4 5 4 2 3" xfId="4501" xr:uid="{00000000-0005-0000-0000-0000DA140000}"/>
    <cellStyle name="Обычный 4 4 5 4 2 4" xfId="8746" xr:uid="{00000000-0005-0000-0000-0000DB140000}"/>
    <cellStyle name="Обычный 4 4 5 4 3" xfId="5112" xr:uid="{00000000-0005-0000-0000-0000DC140000}"/>
    <cellStyle name="Обычный 4 4 5 4 3 2" xfId="9619" xr:uid="{00000000-0005-0000-0000-0000DD140000}"/>
    <cellStyle name="Обычный 4 4 5 4 4" xfId="3445" xr:uid="{00000000-0005-0000-0000-0000DE140000}"/>
    <cellStyle name="Обычный 4 4 5 4 5" xfId="7690" xr:uid="{00000000-0005-0000-0000-0000DF140000}"/>
    <cellStyle name="Обычный 4 4 5 4 6" xfId="12141" xr:uid="{00000000-0005-0000-0000-0000E0140000}"/>
    <cellStyle name="Обычный 4 4 5 4 7" xfId="12142" xr:uid="{00000000-0005-0000-0000-0000E1140000}"/>
    <cellStyle name="Обычный 4 4 5 4 8" xfId="12143" xr:uid="{00000000-0005-0000-0000-0000E2140000}"/>
    <cellStyle name="Обычный 4 4 5 4 9" xfId="14223" xr:uid="{00000000-0005-0000-0000-0000E3140000}"/>
    <cellStyle name="Обычный 4 4 5 5" xfId="674" xr:uid="{00000000-0005-0000-0000-0000E4140000}"/>
    <cellStyle name="Обычный 4 4 5 5 2" xfId="2565" xr:uid="{00000000-0005-0000-0000-0000E5140000}"/>
    <cellStyle name="Обычный 4 4 5 5 2 2" xfId="6809" xr:uid="{00000000-0005-0000-0000-0000E6140000}"/>
    <cellStyle name="Обычный 4 4 5 5 2 2 2" xfId="11304" xr:uid="{00000000-0005-0000-0000-0000E7140000}"/>
    <cellStyle name="Обычный 4 4 5 5 2 3" xfId="4154" xr:uid="{00000000-0005-0000-0000-0000E8140000}"/>
    <cellStyle name="Обычный 4 4 5 5 2 4" xfId="8399" xr:uid="{00000000-0005-0000-0000-0000E9140000}"/>
    <cellStyle name="Обычный 4 4 5 5 3" xfId="5113" xr:uid="{00000000-0005-0000-0000-0000EA140000}"/>
    <cellStyle name="Обычный 4 4 5 5 3 2" xfId="9620" xr:uid="{00000000-0005-0000-0000-0000EB140000}"/>
    <cellStyle name="Обычный 4 4 5 5 4" xfId="3098" xr:uid="{00000000-0005-0000-0000-0000EC140000}"/>
    <cellStyle name="Обычный 4 4 5 5 5" xfId="7343" xr:uid="{00000000-0005-0000-0000-0000ED140000}"/>
    <cellStyle name="Обычный 4 4 5 6" xfId="1496" xr:uid="{00000000-0005-0000-0000-0000EE140000}"/>
    <cellStyle name="Обычный 4 4 5 6 2" xfId="5743" xr:uid="{00000000-0005-0000-0000-0000EF140000}"/>
    <cellStyle name="Обычный 4 4 5 6 2 2" xfId="10241" xr:uid="{00000000-0005-0000-0000-0000F0140000}"/>
    <cellStyle name="Обычный 4 4 5 6 3" xfId="3901" xr:uid="{00000000-0005-0000-0000-0000F1140000}"/>
    <cellStyle name="Обычный 4 4 5 6 4" xfId="8146" xr:uid="{00000000-0005-0000-0000-0000F2140000}"/>
    <cellStyle name="Обычный 4 4 5 7" xfId="2300" xr:uid="{00000000-0005-0000-0000-0000F3140000}"/>
    <cellStyle name="Обычный 4 4 5 7 2" xfId="6544" xr:uid="{00000000-0005-0000-0000-0000F4140000}"/>
    <cellStyle name="Обычный 4 4 5 7 3" xfId="11039" xr:uid="{00000000-0005-0000-0000-0000F5140000}"/>
    <cellStyle name="Обычный 4 4 5 8" xfId="2833" xr:uid="{00000000-0005-0000-0000-0000F6140000}"/>
    <cellStyle name="Обычный 4 4 5 8 2" xfId="9191" xr:uid="{00000000-0005-0000-0000-0000F7140000}"/>
    <cellStyle name="Обычный 4 4 5 9" xfId="7077" xr:uid="{00000000-0005-0000-0000-0000F8140000}"/>
    <cellStyle name="Обычный 4 4 5_20" xfId="675" xr:uid="{00000000-0005-0000-0000-0000F9140000}"/>
    <cellStyle name="Обычный 4 4 6" xfId="157" xr:uid="{00000000-0005-0000-0000-0000FA140000}"/>
    <cellStyle name="Обычный 4 4 6 10" xfId="12144" xr:uid="{00000000-0005-0000-0000-0000FB140000}"/>
    <cellStyle name="Обычный 4 4 6 11" xfId="12145" xr:uid="{00000000-0005-0000-0000-0000FC140000}"/>
    <cellStyle name="Обычный 4 4 6 12" xfId="13690" xr:uid="{00000000-0005-0000-0000-0000FD140000}"/>
    <cellStyle name="Обычный 4 4 6 13" xfId="14479" xr:uid="{00000000-0005-0000-0000-0000FE140000}"/>
    <cellStyle name="Обычный 4 4 6 14" xfId="14748" xr:uid="{00000000-0005-0000-0000-0000FF140000}"/>
    <cellStyle name="Обычный 4 4 6 15" xfId="15540" xr:uid="{00000000-0005-0000-0000-000000150000}"/>
    <cellStyle name="Обычный 4 4 6 16" xfId="16334" xr:uid="{00000000-0005-0000-0000-000001150000}"/>
    <cellStyle name="Обычный 4 4 6 2" xfId="158" xr:uid="{00000000-0005-0000-0000-000002150000}"/>
    <cellStyle name="Обычный 4 4 6 2 10" xfId="12146" xr:uid="{00000000-0005-0000-0000-000003150000}"/>
    <cellStyle name="Обычный 4 4 6 2 11" xfId="13830" xr:uid="{00000000-0005-0000-0000-000004150000}"/>
    <cellStyle name="Обычный 4 4 6 2 12" xfId="14480" xr:uid="{00000000-0005-0000-0000-000005150000}"/>
    <cellStyle name="Обычный 4 4 6 2 13" xfId="14888" xr:uid="{00000000-0005-0000-0000-000006150000}"/>
    <cellStyle name="Обычный 4 4 6 2 14" xfId="15680" xr:uid="{00000000-0005-0000-0000-000007150000}"/>
    <cellStyle name="Обычный 4 4 6 2 15" xfId="16474" xr:uid="{00000000-0005-0000-0000-000008150000}"/>
    <cellStyle name="Обычный 4 4 6 2 2" xfId="676" xr:uid="{00000000-0005-0000-0000-000009150000}"/>
    <cellStyle name="Обычный 4 4 6 2 2 10" xfId="15153" xr:uid="{00000000-0005-0000-0000-00000A150000}"/>
    <cellStyle name="Обычный 4 4 6 2 2 11" xfId="15945" xr:uid="{00000000-0005-0000-0000-00000B150000}"/>
    <cellStyle name="Обычный 4 4 6 2 2 12" xfId="16739" xr:uid="{00000000-0005-0000-0000-00000C150000}"/>
    <cellStyle name="Обычный 4 4 6 2 2 2" xfId="1913" xr:uid="{00000000-0005-0000-0000-00000D150000}"/>
    <cellStyle name="Обычный 4 4 6 2 2 2 2" xfId="6160" xr:uid="{00000000-0005-0000-0000-00000E150000}"/>
    <cellStyle name="Обычный 4 4 6 2 2 2 2 2" xfId="10658" xr:uid="{00000000-0005-0000-0000-00000F150000}"/>
    <cellStyle name="Обычный 4 4 6 2 2 2 3" xfId="4502" xr:uid="{00000000-0005-0000-0000-000010150000}"/>
    <cellStyle name="Обычный 4 4 6 2 2 2 4" xfId="8747" xr:uid="{00000000-0005-0000-0000-000011150000}"/>
    <cellStyle name="Обычный 4 4 6 2 2 3" xfId="5114" xr:uid="{00000000-0005-0000-0000-000012150000}"/>
    <cellStyle name="Обычный 4 4 6 2 2 3 2" xfId="9621" xr:uid="{00000000-0005-0000-0000-000013150000}"/>
    <cellStyle name="Обычный 4 4 6 2 2 4" xfId="3446" xr:uid="{00000000-0005-0000-0000-000014150000}"/>
    <cellStyle name="Обычный 4 4 6 2 2 5" xfId="7691" xr:uid="{00000000-0005-0000-0000-000015150000}"/>
    <cellStyle name="Обычный 4 4 6 2 2 6" xfId="12147" xr:uid="{00000000-0005-0000-0000-000016150000}"/>
    <cellStyle name="Обычный 4 4 6 2 2 7" xfId="12148" xr:uid="{00000000-0005-0000-0000-000017150000}"/>
    <cellStyle name="Обычный 4 4 6 2 2 8" xfId="12149" xr:uid="{00000000-0005-0000-0000-000018150000}"/>
    <cellStyle name="Обычный 4 4 6 2 2 9" xfId="14095" xr:uid="{00000000-0005-0000-0000-000019150000}"/>
    <cellStyle name="Обычный 4 4 6 2 3" xfId="677" xr:uid="{00000000-0005-0000-0000-00001A150000}"/>
    <cellStyle name="Обычный 4 4 6 2 3 10" xfId="15416" xr:uid="{00000000-0005-0000-0000-00001B150000}"/>
    <cellStyle name="Обычный 4 4 6 2 3 11" xfId="16208" xr:uid="{00000000-0005-0000-0000-00001C150000}"/>
    <cellStyle name="Обычный 4 4 6 2 3 12" xfId="17002" xr:uid="{00000000-0005-0000-0000-00001D150000}"/>
    <cellStyle name="Обычный 4 4 6 2 3 2" xfId="2176" xr:uid="{00000000-0005-0000-0000-00001E150000}"/>
    <cellStyle name="Обычный 4 4 6 2 3 2 2" xfId="6423" xr:uid="{00000000-0005-0000-0000-00001F150000}"/>
    <cellStyle name="Обычный 4 4 6 2 3 2 2 2" xfId="10921" xr:uid="{00000000-0005-0000-0000-000020150000}"/>
    <cellStyle name="Обычный 4 4 6 2 3 2 3" xfId="4503" xr:uid="{00000000-0005-0000-0000-000021150000}"/>
    <cellStyle name="Обычный 4 4 6 2 3 2 4" xfId="8748" xr:uid="{00000000-0005-0000-0000-000022150000}"/>
    <cellStyle name="Обычный 4 4 6 2 3 3" xfId="5115" xr:uid="{00000000-0005-0000-0000-000023150000}"/>
    <cellStyle name="Обычный 4 4 6 2 3 3 2" xfId="9622" xr:uid="{00000000-0005-0000-0000-000024150000}"/>
    <cellStyle name="Обычный 4 4 6 2 3 4" xfId="3447" xr:uid="{00000000-0005-0000-0000-000025150000}"/>
    <cellStyle name="Обычный 4 4 6 2 3 5" xfId="7692" xr:uid="{00000000-0005-0000-0000-000026150000}"/>
    <cellStyle name="Обычный 4 4 6 2 3 6" xfId="12150" xr:uid="{00000000-0005-0000-0000-000027150000}"/>
    <cellStyle name="Обычный 4 4 6 2 3 7" xfId="12151" xr:uid="{00000000-0005-0000-0000-000028150000}"/>
    <cellStyle name="Обычный 4 4 6 2 3 8" xfId="12152" xr:uid="{00000000-0005-0000-0000-000029150000}"/>
    <cellStyle name="Обычный 4 4 6 2 3 9" xfId="14358" xr:uid="{00000000-0005-0000-0000-00002A150000}"/>
    <cellStyle name="Обычный 4 4 6 2 4" xfId="678" xr:uid="{00000000-0005-0000-0000-00002B150000}"/>
    <cellStyle name="Обычный 4 4 6 2 4 2" xfId="2566" xr:uid="{00000000-0005-0000-0000-00002C150000}"/>
    <cellStyle name="Обычный 4 4 6 2 4 2 2" xfId="6810" xr:uid="{00000000-0005-0000-0000-00002D150000}"/>
    <cellStyle name="Обычный 4 4 6 2 4 2 2 2" xfId="11305" xr:uid="{00000000-0005-0000-0000-00002E150000}"/>
    <cellStyle name="Обычный 4 4 6 2 4 2 3" xfId="4157" xr:uid="{00000000-0005-0000-0000-00002F150000}"/>
    <cellStyle name="Обычный 4 4 6 2 4 2 4" xfId="8402" xr:uid="{00000000-0005-0000-0000-000030150000}"/>
    <cellStyle name="Обычный 4 4 6 2 4 3" xfId="5116" xr:uid="{00000000-0005-0000-0000-000031150000}"/>
    <cellStyle name="Обычный 4 4 6 2 4 3 2" xfId="9623" xr:uid="{00000000-0005-0000-0000-000032150000}"/>
    <cellStyle name="Обычный 4 4 6 2 4 4" xfId="3101" xr:uid="{00000000-0005-0000-0000-000033150000}"/>
    <cellStyle name="Обычный 4 4 6 2 4 5" xfId="7346" xr:uid="{00000000-0005-0000-0000-000034150000}"/>
    <cellStyle name="Обычный 4 4 6 2 5" xfId="1648" xr:uid="{00000000-0005-0000-0000-000035150000}"/>
    <cellStyle name="Обычный 4 4 6 2 5 2" xfId="5895" xr:uid="{00000000-0005-0000-0000-000036150000}"/>
    <cellStyle name="Обычный 4 4 6 2 5 2 2" xfId="10393" xr:uid="{00000000-0005-0000-0000-000037150000}"/>
    <cellStyle name="Обычный 4 4 6 2 5 3" xfId="4036" xr:uid="{00000000-0005-0000-0000-000038150000}"/>
    <cellStyle name="Обычный 4 4 6 2 5 4" xfId="8281" xr:uid="{00000000-0005-0000-0000-000039150000}"/>
    <cellStyle name="Обычный 4 4 6 2 6" xfId="2303" xr:uid="{00000000-0005-0000-0000-00003A150000}"/>
    <cellStyle name="Обычный 4 4 6 2 6 2" xfId="6547" xr:uid="{00000000-0005-0000-0000-00003B150000}"/>
    <cellStyle name="Обычный 4 4 6 2 6 3" xfId="11042" xr:uid="{00000000-0005-0000-0000-00003C150000}"/>
    <cellStyle name="Обычный 4 4 6 2 7" xfId="2836" xr:uid="{00000000-0005-0000-0000-00003D150000}"/>
    <cellStyle name="Обычный 4 4 6 2 7 2" xfId="9194" xr:uid="{00000000-0005-0000-0000-00003E150000}"/>
    <cellStyle name="Обычный 4 4 6 2 8" xfId="7080" xr:uid="{00000000-0005-0000-0000-00003F150000}"/>
    <cellStyle name="Обычный 4 4 6 2 9" xfId="12153" xr:uid="{00000000-0005-0000-0000-000040150000}"/>
    <cellStyle name="Обычный 4 4 6 2_20" xfId="679" xr:uid="{00000000-0005-0000-0000-000041150000}"/>
    <cellStyle name="Обычный 4 4 6 3" xfId="680" xr:uid="{00000000-0005-0000-0000-000042150000}"/>
    <cellStyle name="Обычный 4 4 6 3 10" xfId="15030" xr:uid="{00000000-0005-0000-0000-000043150000}"/>
    <cellStyle name="Обычный 4 4 6 3 11" xfId="15822" xr:uid="{00000000-0005-0000-0000-000044150000}"/>
    <cellStyle name="Обычный 4 4 6 3 12" xfId="16616" xr:uid="{00000000-0005-0000-0000-000045150000}"/>
    <cellStyle name="Обычный 4 4 6 3 2" xfId="1790" xr:uid="{00000000-0005-0000-0000-000046150000}"/>
    <cellStyle name="Обычный 4 4 6 3 2 2" xfId="6037" xr:uid="{00000000-0005-0000-0000-000047150000}"/>
    <cellStyle name="Обычный 4 4 6 3 2 2 2" xfId="10535" xr:uid="{00000000-0005-0000-0000-000048150000}"/>
    <cellStyle name="Обычный 4 4 6 3 2 3" xfId="4504" xr:uid="{00000000-0005-0000-0000-000049150000}"/>
    <cellStyle name="Обычный 4 4 6 3 2 4" xfId="8749" xr:uid="{00000000-0005-0000-0000-00004A150000}"/>
    <cellStyle name="Обычный 4 4 6 3 3" xfId="5117" xr:uid="{00000000-0005-0000-0000-00004B150000}"/>
    <cellStyle name="Обычный 4 4 6 3 3 2" xfId="9624" xr:uid="{00000000-0005-0000-0000-00004C150000}"/>
    <cellStyle name="Обычный 4 4 6 3 4" xfId="3448" xr:uid="{00000000-0005-0000-0000-00004D150000}"/>
    <cellStyle name="Обычный 4 4 6 3 5" xfId="7693" xr:uid="{00000000-0005-0000-0000-00004E150000}"/>
    <cellStyle name="Обычный 4 4 6 3 6" xfId="12154" xr:uid="{00000000-0005-0000-0000-00004F150000}"/>
    <cellStyle name="Обычный 4 4 6 3 7" xfId="12155" xr:uid="{00000000-0005-0000-0000-000050150000}"/>
    <cellStyle name="Обычный 4 4 6 3 8" xfId="12156" xr:uid="{00000000-0005-0000-0000-000051150000}"/>
    <cellStyle name="Обычный 4 4 6 3 9" xfId="13972" xr:uid="{00000000-0005-0000-0000-000052150000}"/>
    <cellStyle name="Обычный 4 4 6 4" xfId="681" xr:uid="{00000000-0005-0000-0000-000053150000}"/>
    <cellStyle name="Обычный 4 4 6 4 10" xfId="15292" xr:uid="{00000000-0005-0000-0000-000054150000}"/>
    <cellStyle name="Обычный 4 4 6 4 11" xfId="16084" xr:uid="{00000000-0005-0000-0000-000055150000}"/>
    <cellStyle name="Обычный 4 4 6 4 12" xfId="16878" xr:uid="{00000000-0005-0000-0000-000056150000}"/>
    <cellStyle name="Обычный 4 4 6 4 2" xfId="2052" xr:uid="{00000000-0005-0000-0000-000057150000}"/>
    <cellStyle name="Обычный 4 4 6 4 2 2" xfId="6299" xr:uid="{00000000-0005-0000-0000-000058150000}"/>
    <cellStyle name="Обычный 4 4 6 4 2 2 2" xfId="10797" xr:uid="{00000000-0005-0000-0000-000059150000}"/>
    <cellStyle name="Обычный 4 4 6 4 2 3" xfId="4505" xr:uid="{00000000-0005-0000-0000-00005A150000}"/>
    <cellStyle name="Обычный 4 4 6 4 2 4" xfId="8750" xr:uid="{00000000-0005-0000-0000-00005B150000}"/>
    <cellStyle name="Обычный 4 4 6 4 3" xfId="5118" xr:uid="{00000000-0005-0000-0000-00005C150000}"/>
    <cellStyle name="Обычный 4 4 6 4 3 2" xfId="9625" xr:uid="{00000000-0005-0000-0000-00005D150000}"/>
    <cellStyle name="Обычный 4 4 6 4 4" xfId="3449" xr:uid="{00000000-0005-0000-0000-00005E150000}"/>
    <cellStyle name="Обычный 4 4 6 4 5" xfId="7694" xr:uid="{00000000-0005-0000-0000-00005F150000}"/>
    <cellStyle name="Обычный 4 4 6 4 6" xfId="12157" xr:uid="{00000000-0005-0000-0000-000060150000}"/>
    <cellStyle name="Обычный 4 4 6 4 7" xfId="12158" xr:uid="{00000000-0005-0000-0000-000061150000}"/>
    <cellStyle name="Обычный 4 4 6 4 8" xfId="12159" xr:uid="{00000000-0005-0000-0000-000062150000}"/>
    <cellStyle name="Обычный 4 4 6 4 9" xfId="14234" xr:uid="{00000000-0005-0000-0000-000063150000}"/>
    <cellStyle name="Обычный 4 4 6 5" xfId="682" xr:uid="{00000000-0005-0000-0000-000064150000}"/>
    <cellStyle name="Обычный 4 4 6 5 2" xfId="2567" xr:uid="{00000000-0005-0000-0000-000065150000}"/>
    <cellStyle name="Обычный 4 4 6 5 2 2" xfId="6811" xr:uid="{00000000-0005-0000-0000-000066150000}"/>
    <cellStyle name="Обычный 4 4 6 5 2 2 2" xfId="11306" xr:uid="{00000000-0005-0000-0000-000067150000}"/>
    <cellStyle name="Обычный 4 4 6 5 2 3" xfId="4156" xr:uid="{00000000-0005-0000-0000-000068150000}"/>
    <cellStyle name="Обычный 4 4 6 5 2 4" xfId="8401" xr:uid="{00000000-0005-0000-0000-000069150000}"/>
    <cellStyle name="Обычный 4 4 6 5 3" xfId="5119" xr:uid="{00000000-0005-0000-0000-00006A150000}"/>
    <cellStyle name="Обычный 4 4 6 5 3 2" xfId="9626" xr:uid="{00000000-0005-0000-0000-00006B150000}"/>
    <cellStyle name="Обычный 4 4 6 5 4" xfId="3100" xr:uid="{00000000-0005-0000-0000-00006C150000}"/>
    <cellStyle name="Обычный 4 4 6 5 5" xfId="7345" xr:uid="{00000000-0005-0000-0000-00006D150000}"/>
    <cellStyle name="Обычный 4 4 6 6" xfId="1508" xr:uid="{00000000-0005-0000-0000-00006E150000}"/>
    <cellStyle name="Обычный 4 4 6 6 2" xfId="5755" xr:uid="{00000000-0005-0000-0000-00006F150000}"/>
    <cellStyle name="Обычный 4 4 6 6 2 2" xfId="10253" xr:uid="{00000000-0005-0000-0000-000070150000}"/>
    <cellStyle name="Обычный 4 4 6 6 3" xfId="3912" xr:uid="{00000000-0005-0000-0000-000071150000}"/>
    <cellStyle name="Обычный 4 4 6 6 4" xfId="8157" xr:uid="{00000000-0005-0000-0000-000072150000}"/>
    <cellStyle name="Обычный 4 4 6 7" xfId="2302" xr:uid="{00000000-0005-0000-0000-000073150000}"/>
    <cellStyle name="Обычный 4 4 6 7 2" xfId="6546" xr:uid="{00000000-0005-0000-0000-000074150000}"/>
    <cellStyle name="Обычный 4 4 6 7 3" xfId="11041" xr:uid="{00000000-0005-0000-0000-000075150000}"/>
    <cellStyle name="Обычный 4 4 6 8" xfId="2835" xr:uid="{00000000-0005-0000-0000-000076150000}"/>
    <cellStyle name="Обычный 4 4 6 8 2" xfId="9193" xr:uid="{00000000-0005-0000-0000-000077150000}"/>
    <cellStyle name="Обычный 4 4 6 9" xfId="7079" xr:uid="{00000000-0005-0000-0000-000078150000}"/>
    <cellStyle name="Обычный 4 4 6_20" xfId="683" xr:uid="{00000000-0005-0000-0000-000079150000}"/>
    <cellStyle name="Обычный 4 4 7" xfId="159" xr:uid="{00000000-0005-0000-0000-00007A150000}"/>
    <cellStyle name="Обычный 4 4 7 10" xfId="12160" xr:uid="{00000000-0005-0000-0000-00007B150000}"/>
    <cellStyle name="Обычный 4 4 7 11" xfId="12161" xr:uid="{00000000-0005-0000-0000-00007C150000}"/>
    <cellStyle name="Обычный 4 4 7 12" xfId="13701" xr:uid="{00000000-0005-0000-0000-00007D150000}"/>
    <cellStyle name="Обычный 4 4 7 13" xfId="14481" xr:uid="{00000000-0005-0000-0000-00007E150000}"/>
    <cellStyle name="Обычный 4 4 7 14" xfId="14759" xr:uid="{00000000-0005-0000-0000-00007F150000}"/>
    <cellStyle name="Обычный 4 4 7 15" xfId="15551" xr:uid="{00000000-0005-0000-0000-000080150000}"/>
    <cellStyle name="Обычный 4 4 7 16" xfId="16345" xr:uid="{00000000-0005-0000-0000-000081150000}"/>
    <cellStyle name="Обычный 4 4 7 2" xfId="160" xr:uid="{00000000-0005-0000-0000-000082150000}"/>
    <cellStyle name="Обычный 4 4 7 2 10" xfId="12162" xr:uid="{00000000-0005-0000-0000-000083150000}"/>
    <cellStyle name="Обычный 4 4 7 2 11" xfId="13841" xr:uid="{00000000-0005-0000-0000-000084150000}"/>
    <cellStyle name="Обычный 4 4 7 2 12" xfId="14482" xr:uid="{00000000-0005-0000-0000-000085150000}"/>
    <cellStyle name="Обычный 4 4 7 2 13" xfId="14899" xr:uid="{00000000-0005-0000-0000-000086150000}"/>
    <cellStyle name="Обычный 4 4 7 2 14" xfId="15691" xr:uid="{00000000-0005-0000-0000-000087150000}"/>
    <cellStyle name="Обычный 4 4 7 2 15" xfId="16485" xr:uid="{00000000-0005-0000-0000-000088150000}"/>
    <cellStyle name="Обычный 4 4 7 2 2" xfId="684" xr:uid="{00000000-0005-0000-0000-000089150000}"/>
    <cellStyle name="Обычный 4 4 7 2 2 10" xfId="15164" xr:uid="{00000000-0005-0000-0000-00008A150000}"/>
    <cellStyle name="Обычный 4 4 7 2 2 11" xfId="15956" xr:uid="{00000000-0005-0000-0000-00008B150000}"/>
    <cellStyle name="Обычный 4 4 7 2 2 12" xfId="16750" xr:uid="{00000000-0005-0000-0000-00008C150000}"/>
    <cellStyle name="Обычный 4 4 7 2 2 2" xfId="1924" xr:uid="{00000000-0005-0000-0000-00008D150000}"/>
    <cellStyle name="Обычный 4 4 7 2 2 2 2" xfId="6171" xr:uid="{00000000-0005-0000-0000-00008E150000}"/>
    <cellStyle name="Обычный 4 4 7 2 2 2 2 2" xfId="10669" xr:uid="{00000000-0005-0000-0000-00008F150000}"/>
    <cellStyle name="Обычный 4 4 7 2 2 2 3" xfId="4506" xr:uid="{00000000-0005-0000-0000-000090150000}"/>
    <cellStyle name="Обычный 4 4 7 2 2 2 4" xfId="8751" xr:uid="{00000000-0005-0000-0000-000091150000}"/>
    <cellStyle name="Обычный 4 4 7 2 2 3" xfId="5120" xr:uid="{00000000-0005-0000-0000-000092150000}"/>
    <cellStyle name="Обычный 4 4 7 2 2 3 2" xfId="9627" xr:uid="{00000000-0005-0000-0000-000093150000}"/>
    <cellStyle name="Обычный 4 4 7 2 2 4" xfId="3450" xr:uid="{00000000-0005-0000-0000-000094150000}"/>
    <cellStyle name="Обычный 4 4 7 2 2 5" xfId="7695" xr:uid="{00000000-0005-0000-0000-000095150000}"/>
    <cellStyle name="Обычный 4 4 7 2 2 6" xfId="12163" xr:uid="{00000000-0005-0000-0000-000096150000}"/>
    <cellStyle name="Обычный 4 4 7 2 2 7" xfId="12164" xr:uid="{00000000-0005-0000-0000-000097150000}"/>
    <cellStyle name="Обычный 4 4 7 2 2 8" xfId="12165" xr:uid="{00000000-0005-0000-0000-000098150000}"/>
    <cellStyle name="Обычный 4 4 7 2 2 9" xfId="14106" xr:uid="{00000000-0005-0000-0000-000099150000}"/>
    <cellStyle name="Обычный 4 4 7 2 3" xfId="685" xr:uid="{00000000-0005-0000-0000-00009A150000}"/>
    <cellStyle name="Обычный 4 4 7 2 3 10" xfId="15427" xr:uid="{00000000-0005-0000-0000-00009B150000}"/>
    <cellStyle name="Обычный 4 4 7 2 3 11" xfId="16219" xr:uid="{00000000-0005-0000-0000-00009C150000}"/>
    <cellStyle name="Обычный 4 4 7 2 3 12" xfId="17013" xr:uid="{00000000-0005-0000-0000-00009D150000}"/>
    <cellStyle name="Обычный 4 4 7 2 3 2" xfId="2187" xr:uid="{00000000-0005-0000-0000-00009E150000}"/>
    <cellStyle name="Обычный 4 4 7 2 3 2 2" xfId="6434" xr:uid="{00000000-0005-0000-0000-00009F150000}"/>
    <cellStyle name="Обычный 4 4 7 2 3 2 2 2" xfId="10932" xr:uid="{00000000-0005-0000-0000-0000A0150000}"/>
    <cellStyle name="Обычный 4 4 7 2 3 2 3" xfId="4507" xr:uid="{00000000-0005-0000-0000-0000A1150000}"/>
    <cellStyle name="Обычный 4 4 7 2 3 2 4" xfId="8752" xr:uid="{00000000-0005-0000-0000-0000A2150000}"/>
    <cellStyle name="Обычный 4 4 7 2 3 3" xfId="5121" xr:uid="{00000000-0005-0000-0000-0000A3150000}"/>
    <cellStyle name="Обычный 4 4 7 2 3 3 2" xfId="9628" xr:uid="{00000000-0005-0000-0000-0000A4150000}"/>
    <cellStyle name="Обычный 4 4 7 2 3 4" xfId="3451" xr:uid="{00000000-0005-0000-0000-0000A5150000}"/>
    <cellStyle name="Обычный 4 4 7 2 3 5" xfId="7696" xr:uid="{00000000-0005-0000-0000-0000A6150000}"/>
    <cellStyle name="Обычный 4 4 7 2 3 6" xfId="12166" xr:uid="{00000000-0005-0000-0000-0000A7150000}"/>
    <cellStyle name="Обычный 4 4 7 2 3 7" xfId="12167" xr:uid="{00000000-0005-0000-0000-0000A8150000}"/>
    <cellStyle name="Обычный 4 4 7 2 3 8" xfId="12168" xr:uid="{00000000-0005-0000-0000-0000A9150000}"/>
    <cellStyle name="Обычный 4 4 7 2 3 9" xfId="14369" xr:uid="{00000000-0005-0000-0000-0000AA150000}"/>
    <cellStyle name="Обычный 4 4 7 2 4" xfId="686" xr:uid="{00000000-0005-0000-0000-0000AB150000}"/>
    <cellStyle name="Обычный 4 4 7 2 4 2" xfId="2568" xr:uid="{00000000-0005-0000-0000-0000AC150000}"/>
    <cellStyle name="Обычный 4 4 7 2 4 2 2" xfId="6812" xr:uid="{00000000-0005-0000-0000-0000AD150000}"/>
    <cellStyle name="Обычный 4 4 7 2 4 2 2 2" xfId="11307" xr:uid="{00000000-0005-0000-0000-0000AE150000}"/>
    <cellStyle name="Обычный 4 4 7 2 4 2 3" xfId="4159" xr:uid="{00000000-0005-0000-0000-0000AF150000}"/>
    <cellStyle name="Обычный 4 4 7 2 4 2 4" xfId="8404" xr:uid="{00000000-0005-0000-0000-0000B0150000}"/>
    <cellStyle name="Обычный 4 4 7 2 4 3" xfId="5122" xr:uid="{00000000-0005-0000-0000-0000B1150000}"/>
    <cellStyle name="Обычный 4 4 7 2 4 3 2" xfId="9629" xr:uid="{00000000-0005-0000-0000-0000B2150000}"/>
    <cellStyle name="Обычный 4 4 7 2 4 4" xfId="3103" xr:uid="{00000000-0005-0000-0000-0000B3150000}"/>
    <cellStyle name="Обычный 4 4 7 2 4 5" xfId="7348" xr:uid="{00000000-0005-0000-0000-0000B4150000}"/>
    <cellStyle name="Обычный 4 4 7 2 5" xfId="1659" xr:uid="{00000000-0005-0000-0000-0000B5150000}"/>
    <cellStyle name="Обычный 4 4 7 2 5 2" xfId="5906" xr:uid="{00000000-0005-0000-0000-0000B6150000}"/>
    <cellStyle name="Обычный 4 4 7 2 5 2 2" xfId="10404" xr:uid="{00000000-0005-0000-0000-0000B7150000}"/>
    <cellStyle name="Обычный 4 4 7 2 5 3" xfId="4047" xr:uid="{00000000-0005-0000-0000-0000B8150000}"/>
    <cellStyle name="Обычный 4 4 7 2 5 4" xfId="8292" xr:uid="{00000000-0005-0000-0000-0000B9150000}"/>
    <cellStyle name="Обычный 4 4 7 2 6" xfId="2305" xr:uid="{00000000-0005-0000-0000-0000BA150000}"/>
    <cellStyle name="Обычный 4 4 7 2 6 2" xfId="6549" xr:uid="{00000000-0005-0000-0000-0000BB150000}"/>
    <cellStyle name="Обычный 4 4 7 2 6 3" xfId="11044" xr:uid="{00000000-0005-0000-0000-0000BC150000}"/>
    <cellStyle name="Обычный 4 4 7 2 7" xfId="2838" xr:uid="{00000000-0005-0000-0000-0000BD150000}"/>
    <cellStyle name="Обычный 4 4 7 2 7 2" xfId="9196" xr:uid="{00000000-0005-0000-0000-0000BE150000}"/>
    <cellStyle name="Обычный 4 4 7 2 8" xfId="7082" xr:uid="{00000000-0005-0000-0000-0000BF150000}"/>
    <cellStyle name="Обычный 4 4 7 2 9" xfId="12169" xr:uid="{00000000-0005-0000-0000-0000C0150000}"/>
    <cellStyle name="Обычный 4 4 7 2_20" xfId="687" xr:uid="{00000000-0005-0000-0000-0000C1150000}"/>
    <cellStyle name="Обычный 4 4 7 3" xfId="688" xr:uid="{00000000-0005-0000-0000-0000C2150000}"/>
    <cellStyle name="Обычный 4 4 7 3 10" xfId="15041" xr:uid="{00000000-0005-0000-0000-0000C3150000}"/>
    <cellStyle name="Обычный 4 4 7 3 11" xfId="15833" xr:uid="{00000000-0005-0000-0000-0000C4150000}"/>
    <cellStyle name="Обычный 4 4 7 3 12" xfId="16627" xr:uid="{00000000-0005-0000-0000-0000C5150000}"/>
    <cellStyle name="Обычный 4 4 7 3 2" xfId="1801" xr:uid="{00000000-0005-0000-0000-0000C6150000}"/>
    <cellStyle name="Обычный 4 4 7 3 2 2" xfId="6048" xr:uid="{00000000-0005-0000-0000-0000C7150000}"/>
    <cellStyle name="Обычный 4 4 7 3 2 2 2" xfId="10546" xr:uid="{00000000-0005-0000-0000-0000C8150000}"/>
    <cellStyle name="Обычный 4 4 7 3 2 3" xfId="4508" xr:uid="{00000000-0005-0000-0000-0000C9150000}"/>
    <cellStyle name="Обычный 4 4 7 3 2 4" xfId="8753" xr:uid="{00000000-0005-0000-0000-0000CA150000}"/>
    <cellStyle name="Обычный 4 4 7 3 3" xfId="5123" xr:uid="{00000000-0005-0000-0000-0000CB150000}"/>
    <cellStyle name="Обычный 4 4 7 3 3 2" xfId="9630" xr:uid="{00000000-0005-0000-0000-0000CC150000}"/>
    <cellStyle name="Обычный 4 4 7 3 4" xfId="3452" xr:uid="{00000000-0005-0000-0000-0000CD150000}"/>
    <cellStyle name="Обычный 4 4 7 3 5" xfId="7697" xr:uid="{00000000-0005-0000-0000-0000CE150000}"/>
    <cellStyle name="Обычный 4 4 7 3 6" xfId="12170" xr:uid="{00000000-0005-0000-0000-0000CF150000}"/>
    <cellStyle name="Обычный 4 4 7 3 7" xfId="12171" xr:uid="{00000000-0005-0000-0000-0000D0150000}"/>
    <cellStyle name="Обычный 4 4 7 3 8" xfId="12172" xr:uid="{00000000-0005-0000-0000-0000D1150000}"/>
    <cellStyle name="Обычный 4 4 7 3 9" xfId="13983" xr:uid="{00000000-0005-0000-0000-0000D2150000}"/>
    <cellStyle name="Обычный 4 4 7 4" xfId="689" xr:uid="{00000000-0005-0000-0000-0000D3150000}"/>
    <cellStyle name="Обычный 4 4 7 4 10" xfId="15303" xr:uid="{00000000-0005-0000-0000-0000D4150000}"/>
    <cellStyle name="Обычный 4 4 7 4 11" xfId="16095" xr:uid="{00000000-0005-0000-0000-0000D5150000}"/>
    <cellStyle name="Обычный 4 4 7 4 12" xfId="16889" xr:uid="{00000000-0005-0000-0000-0000D6150000}"/>
    <cellStyle name="Обычный 4 4 7 4 2" xfId="2063" xr:uid="{00000000-0005-0000-0000-0000D7150000}"/>
    <cellStyle name="Обычный 4 4 7 4 2 2" xfId="6310" xr:uid="{00000000-0005-0000-0000-0000D8150000}"/>
    <cellStyle name="Обычный 4 4 7 4 2 2 2" xfId="10808" xr:uid="{00000000-0005-0000-0000-0000D9150000}"/>
    <cellStyle name="Обычный 4 4 7 4 2 3" xfId="4509" xr:uid="{00000000-0005-0000-0000-0000DA150000}"/>
    <cellStyle name="Обычный 4 4 7 4 2 4" xfId="8754" xr:uid="{00000000-0005-0000-0000-0000DB150000}"/>
    <cellStyle name="Обычный 4 4 7 4 3" xfId="5124" xr:uid="{00000000-0005-0000-0000-0000DC150000}"/>
    <cellStyle name="Обычный 4 4 7 4 3 2" xfId="9631" xr:uid="{00000000-0005-0000-0000-0000DD150000}"/>
    <cellStyle name="Обычный 4 4 7 4 4" xfId="3453" xr:uid="{00000000-0005-0000-0000-0000DE150000}"/>
    <cellStyle name="Обычный 4 4 7 4 5" xfId="7698" xr:uid="{00000000-0005-0000-0000-0000DF150000}"/>
    <cellStyle name="Обычный 4 4 7 4 6" xfId="12173" xr:uid="{00000000-0005-0000-0000-0000E0150000}"/>
    <cellStyle name="Обычный 4 4 7 4 7" xfId="12174" xr:uid="{00000000-0005-0000-0000-0000E1150000}"/>
    <cellStyle name="Обычный 4 4 7 4 8" xfId="12175" xr:uid="{00000000-0005-0000-0000-0000E2150000}"/>
    <cellStyle name="Обычный 4 4 7 4 9" xfId="14245" xr:uid="{00000000-0005-0000-0000-0000E3150000}"/>
    <cellStyle name="Обычный 4 4 7 5" xfId="690" xr:uid="{00000000-0005-0000-0000-0000E4150000}"/>
    <cellStyle name="Обычный 4 4 7 5 2" xfId="2569" xr:uid="{00000000-0005-0000-0000-0000E5150000}"/>
    <cellStyle name="Обычный 4 4 7 5 2 2" xfId="6813" xr:uid="{00000000-0005-0000-0000-0000E6150000}"/>
    <cellStyle name="Обычный 4 4 7 5 2 2 2" xfId="11308" xr:uid="{00000000-0005-0000-0000-0000E7150000}"/>
    <cellStyle name="Обычный 4 4 7 5 2 3" xfId="4158" xr:uid="{00000000-0005-0000-0000-0000E8150000}"/>
    <cellStyle name="Обычный 4 4 7 5 2 4" xfId="8403" xr:uid="{00000000-0005-0000-0000-0000E9150000}"/>
    <cellStyle name="Обычный 4 4 7 5 3" xfId="5125" xr:uid="{00000000-0005-0000-0000-0000EA150000}"/>
    <cellStyle name="Обычный 4 4 7 5 3 2" xfId="9632" xr:uid="{00000000-0005-0000-0000-0000EB150000}"/>
    <cellStyle name="Обычный 4 4 7 5 4" xfId="3102" xr:uid="{00000000-0005-0000-0000-0000EC150000}"/>
    <cellStyle name="Обычный 4 4 7 5 5" xfId="7347" xr:uid="{00000000-0005-0000-0000-0000ED150000}"/>
    <cellStyle name="Обычный 4 4 7 6" xfId="1519" xr:uid="{00000000-0005-0000-0000-0000EE150000}"/>
    <cellStyle name="Обычный 4 4 7 6 2" xfId="5766" xr:uid="{00000000-0005-0000-0000-0000EF150000}"/>
    <cellStyle name="Обычный 4 4 7 6 2 2" xfId="10264" xr:uid="{00000000-0005-0000-0000-0000F0150000}"/>
    <cellStyle name="Обычный 4 4 7 6 3" xfId="3923" xr:uid="{00000000-0005-0000-0000-0000F1150000}"/>
    <cellStyle name="Обычный 4 4 7 6 4" xfId="8168" xr:uid="{00000000-0005-0000-0000-0000F2150000}"/>
    <cellStyle name="Обычный 4 4 7 7" xfId="2304" xr:uid="{00000000-0005-0000-0000-0000F3150000}"/>
    <cellStyle name="Обычный 4 4 7 7 2" xfId="6548" xr:uid="{00000000-0005-0000-0000-0000F4150000}"/>
    <cellStyle name="Обычный 4 4 7 7 3" xfId="11043" xr:uid="{00000000-0005-0000-0000-0000F5150000}"/>
    <cellStyle name="Обычный 4 4 7 8" xfId="2837" xr:uid="{00000000-0005-0000-0000-0000F6150000}"/>
    <cellStyle name="Обычный 4 4 7 8 2" xfId="9195" xr:uid="{00000000-0005-0000-0000-0000F7150000}"/>
    <cellStyle name="Обычный 4 4 7 9" xfId="7081" xr:uid="{00000000-0005-0000-0000-0000F8150000}"/>
    <cellStyle name="Обычный 4 4 7_20" xfId="691" xr:uid="{00000000-0005-0000-0000-0000F9150000}"/>
    <cellStyle name="Обычный 4 4 8" xfId="161" xr:uid="{00000000-0005-0000-0000-0000FA150000}"/>
    <cellStyle name="Обычный 4 4 8 10" xfId="12176" xr:uid="{00000000-0005-0000-0000-0000FB150000}"/>
    <cellStyle name="Обычный 4 4 8 11" xfId="12177" xr:uid="{00000000-0005-0000-0000-0000FC150000}"/>
    <cellStyle name="Обычный 4 4 8 12" xfId="13717" xr:uid="{00000000-0005-0000-0000-0000FD150000}"/>
    <cellStyle name="Обычный 4 4 8 13" xfId="14483" xr:uid="{00000000-0005-0000-0000-0000FE150000}"/>
    <cellStyle name="Обычный 4 4 8 14" xfId="14775" xr:uid="{00000000-0005-0000-0000-0000FF150000}"/>
    <cellStyle name="Обычный 4 4 8 15" xfId="15567" xr:uid="{00000000-0005-0000-0000-000000160000}"/>
    <cellStyle name="Обычный 4 4 8 16" xfId="16361" xr:uid="{00000000-0005-0000-0000-000001160000}"/>
    <cellStyle name="Обычный 4 4 8 2" xfId="162" xr:uid="{00000000-0005-0000-0000-000002160000}"/>
    <cellStyle name="Обычный 4 4 8 2 10" xfId="12178" xr:uid="{00000000-0005-0000-0000-000003160000}"/>
    <cellStyle name="Обычный 4 4 8 2 11" xfId="13857" xr:uid="{00000000-0005-0000-0000-000004160000}"/>
    <cellStyle name="Обычный 4 4 8 2 12" xfId="14484" xr:uid="{00000000-0005-0000-0000-000005160000}"/>
    <cellStyle name="Обычный 4 4 8 2 13" xfId="14915" xr:uid="{00000000-0005-0000-0000-000006160000}"/>
    <cellStyle name="Обычный 4 4 8 2 14" xfId="15707" xr:uid="{00000000-0005-0000-0000-000007160000}"/>
    <cellStyle name="Обычный 4 4 8 2 15" xfId="16501" xr:uid="{00000000-0005-0000-0000-000008160000}"/>
    <cellStyle name="Обычный 4 4 8 2 2" xfId="692" xr:uid="{00000000-0005-0000-0000-000009160000}"/>
    <cellStyle name="Обычный 4 4 8 2 2 10" xfId="15180" xr:uid="{00000000-0005-0000-0000-00000A160000}"/>
    <cellStyle name="Обычный 4 4 8 2 2 11" xfId="15972" xr:uid="{00000000-0005-0000-0000-00000B160000}"/>
    <cellStyle name="Обычный 4 4 8 2 2 12" xfId="16766" xr:uid="{00000000-0005-0000-0000-00000C160000}"/>
    <cellStyle name="Обычный 4 4 8 2 2 2" xfId="1940" xr:uid="{00000000-0005-0000-0000-00000D160000}"/>
    <cellStyle name="Обычный 4 4 8 2 2 2 2" xfId="6187" xr:uid="{00000000-0005-0000-0000-00000E160000}"/>
    <cellStyle name="Обычный 4 4 8 2 2 2 2 2" xfId="10685" xr:uid="{00000000-0005-0000-0000-00000F160000}"/>
    <cellStyle name="Обычный 4 4 8 2 2 2 3" xfId="4510" xr:uid="{00000000-0005-0000-0000-000010160000}"/>
    <cellStyle name="Обычный 4 4 8 2 2 2 4" xfId="8755" xr:uid="{00000000-0005-0000-0000-000011160000}"/>
    <cellStyle name="Обычный 4 4 8 2 2 3" xfId="5126" xr:uid="{00000000-0005-0000-0000-000012160000}"/>
    <cellStyle name="Обычный 4 4 8 2 2 3 2" xfId="9633" xr:uid="{00000000-0005-0000-0000-000013160000}"/>
    <cellStyle name="Обычный 4 4 8 2 2 4" xfId="3454" xr:uid="{00000000-0005-0000-0000-000014160000}"/>
    <cellStyle name="Обычный 4 4 8 2 2 5" xfId="7699" xr:uid="{00000000-0005-0000-0000-000015160000}"/>
    <cellStyle name="Обычный 4 4 8 2 2 6" xfId="12179" xr:uid="{00000000-0005-0000-0000-000016160000}"/>
    <cellStyle name="Обычный 4 4 8 2 2 7" xfId="12180" xr:uid="{00000000-0005-0000-0000-000017160000}"/>
    <cellStyle name="Обычный 4 4 8 2 2 8" xfId="12181" xr:uid="{00000000-0005-0000-0000-000018160000}"/>
    <cellStyle name="Обычный 4 4 8 2 2 9" xfId="14122" xr:uid="{00000000-0005-0000-0000-000019160000}"/>
    <cellStyle name="Обычный 4 4 8 2 3" xfId="693" xr:uid="{00000000-0005-0000-0000-00001A160000}"/>
    <cellStyle name="Обычный 4 4 8 2 3 10" xfId="15443" xr:uid="{00000000-0005-0000-0000-00001B160000}"/>
    <cellStyle name="Обычный 4 4 8 2 3 11" xfId="16235" xr:uid="{00000000-0005-0000-0000-00001C160000}"/>
    <cellStyle name="Обычный 4 4 8 2 3 12" xfId="17029" xr:uid="{00000000-0005-0000-0000-00001D160000}"/>
    <cellStyle name="Обычный 4 4 8 2 3 2" xfId="2203" xr:uid="{00000000-0005-0000-0000-00001E160000}"/>
    <cellStyle name="Обычный 4 4 8 2 3 2 2" xfId="6450" xr:uid="{00000000-0005-0000-0000-00001F160000}"/>
    <cellStyle name="Обычный 4 4 8 2 3 2 2 2" xfId="10948" xr:uid="{00000000-0005-0000-0000-000020160000}"/>
    <cellStyle name="Обычный 4 4 8 2 3 2 3" xfId="4511" xr:uid="{00000000-0005-0000-0000-000021160000}"/>
    <cellStyle name="Обычный 4 4 8 2 3 2 4" xfId="8756" xr:uid="{00000000-0005-0000-0000-000022160000}"/>
    <cellStyle name="Обычный 4 4 8 2 3 3" xfId="5127" xr:uid="{00000000-0005-0000-0000-000023160000}"/>
    <cellStyle name="Обычный 4 4 8 2 3 3 2" xfId="9634" xr:uid="{00000000-0005-0000-0000-000024160000}"/>
    <cellStyle name="Обычный 4 4 8 2 3 4" xfId="3455" xr:uid="{00000000-0005-0000-0000-000025160000}"/>
    <cellStyle name="Обычный 4 4 8 2 3 5" xfId="7700" xr:uid="{00000000-0005-0000-0000-000026160000}"/>
    <cellStyle name="Обычный 4 4 8 2 3 6" xfId="12182" xr:uid="{00000000-0005-0000-0000-000027160000}"/>
    <cellStyle name="Обычный 4 4 8 2 3 7" xfId="12183" xr:uid="{00000000-0005-0000-0000-000028160000}"/>
    <cellStyle name="Обычный 4 4 8 2 3 8" xfId="12184" xr:uid="{00000000-0005-0000-0000-000029160000}"/>
    <cellStyle name="Обычный 4 4 8 2 3 9" xfId="14385" xr:uid="{00000000-0005-0000-0000-00002A160000}"/>
    <cellStyle name="Обычный 4 4 8 2 4" xfId="694" xr:uid="{00000000-0005-0000-0000-00002B160000}"/>
    <cellStyle name="Обычный 4 4 8 2 4 2" xfId="2570" xr:uid="{00000000-0005-0000-0000-00002C160000}"/>
    <cellStyle name="Обычный 4 4 8 2 4 2 2" xfId="6814" xr:uid="{00000000-0005-0000-0000-00002D160000}"/>
    <cellStyle name="Обычный 4 4 8 2 4 2 2 2" xfId="11309" xr:uid="{00000000-0005-0000-0000-00002E160000}"/>
    <cellStyle name="Обычный 4 4 8 2 4 2 3" xfId="4161" xr:uid="{00000000-0005-0000-0000-00002F160000}"/>
    <cellStyle name="Обычный 4 4 8 2 4 2 4" xfId="8406" xr:uid="{00000000-0005-0000-0000-000030160000}"/>
    <cellStyle name="Обычный 4 4 8 2 4 3" xfId="5128" xr:uid="{00000000-0005-0000-0000-000031160000}"/>
    <cellStyle name="Обычный 4 4 8 2 4 3 2" xfId="9635" xr:uid="{00000000-0005-0000-0000-000032160000}"/>
    <cellStyle name="Обычный 4 4 8 2 4 4" xfId="3105" xr:uid="{00000000-0005-0000-0000-000033160000}"/>
    <cellStyle name="Обычный 4 4 8 2 4 5" xfId="7350" xr:uid="{00000000-0005-0000-0000-000034160000}"/>
    <cellStyle name="Обычный 4 4 8 2 5" xfId="1675" xr:uid="{00000000-0005-0000-0000-000035160000}"/>
    <cellStyle name="Обычный 4 4 8 2 5 2" xfId="5922" xr:uid="{00000000-0005-0000-0000-000036160000}"/>
    <cellStyle name="Обычный 4 4 8 2 5 2 2" xfId="10420" xr:uid="{00000000-0005-0000-0000-000037160000}"/>
    <cellStyle name="Обычный 4 4 8 2 5 3" xfId="4063" xr:uid="{00000000-0005-0000-0000-000038160000}"/>
    <cellStyle name="Обычный 4 4 8 2 5 4" xfId="8308" xr:uid="{00000000-0005-0000-0000-000039160000}"/>
    <cellStyle name="Обычный 4 4 8 2 6" xfId="2307" xr:uid="{00000000-0005-0000-0000-00003A160000}"/>
    <cellStyle name="Обычный 4 4 8 2 6 2" xfId="6551" xr:uid="{00000000-0005-0000-0000-00003B160000}"/>
    <cellStyle name="Обычный 4 4 8 2 6 3" xfId="11046" xr:uid="{00000000-0005-0000-0000-00003C160000}"/>
    <cellStyle name="Обычный 4 4 8 2 7" xfId="2840" xr:uid="{00000000-0005-0000-0000-00003D160000}"/>
    <cellStyle name="Обычный 4 4 8 2 7 2" xfId="9198" xr:uid="{00000000-0005-0000-0000-00003E160000}"/>
    <cellStyle name="Обычный 4 4 8 2 8" xfId="7084" xr:uid="{00000000-0005-0000-0000-00003F160000}"/>
    <cellStyle name="Обычный 4 4 8 2 9" xfId="12185" xr:uid="{00000000-0005-0000-0000-000040160000}"/>
    <cellStyle name="Обычный 4 4 8 2_20" xfId="695" xr:uid="{00000000-0005-0000-0000-000041160000}"/>
    <cellStyle name="Обычный 4 4 8 3" xfId="696" xr:uid="{00000000-0005-0000-0000-000042160000}"/>
    <cellStyle name="Обычный 4 4 8 3 10" xfId="15057" xr:uid="{00000000-0005-0000-0000-000043160000}"/>
    <cellStyle name="Обычный 4 4 8 3 11" xfId="15849" xr:uid="{00000000-0005-0000-0000-000044160000}"/>
    <cellStyle name="Обычный 4 4 8 3 12" xfId="16643" xr:uid="{00000000-0005-0000-0000-000045160000}"/>
    <cellStyle name="Обычный 4 4 8 3 2" xfId="1817" xr:uid="{00000000-0005-0000-0000-000046160000}"/>
    <cellStyle name="Обычный 4 4 8 3 2 2" xfId="6064" xr:uid="{00000000-0005-0000-0000-000047160000}"/>
    <cellStyle name="Обычный 4 4 8 3 2 2 2" xfId="10562" xr:uid="{00000000-0005-0000-0000-000048160000}"/>
    <cellStyle name="Обычный 4 4 8 3 2 3" xfId="4512" xr:uid="{00000000-0005-0000-0000-000049160000}"/>
    <cellStyle name="Обычный 4 4 8 3 2 4" xfId="8757" xr:uid="{00000000-0005-0000-0000-00004A160000}"/>
    <cellStyle name="Обычный 4 4 8 3 3" xfId="5129" xr:uid="{00000000-0005-0000-0000-00004B160000}"/>
    <cellStyle name="Обычный 4 4 8 3 3 2" xfId="9636" xr:uid="{00000000-0005-0000-0000-00004C160000}"/>
    <cellStyle name="Обычный 4 4 8 3 4" xfId="3456" xr:uid="{00000000-0005-0000-0000-00004D160000}"/>
    <cellStyle name="Обычный 4 4 8 3 5" xfId="7701" xr:uid="{00000000-0005-0000-0000-00004E160000}"/>
    <cellStyle name="Обычный 4 4 8 3 6" xfId="12186" xr:uid="{00000000-0005-0000-0000-00004F160000}"/>
    <cellStyle name="Обычный 4 4 8 3 7" xfId="12187" xr:uid="{00000000-0005-0000-0000-000050160000}"/>
    <cellStyle name="Обычный 4 4 8 3 8" xfId="12188" xr:uid="{00000000-0005-0000-0000-000051160000}"/>
    <cellStyle name="Обычный 4 4 8 3 9" xfId="13999" xr:uid="{00000000-0005-0000-0000-000052160000}"/>
    <cellStyle name="Обычный 4 4 8 4" xfId="697" xr:uid="{00000000-0005-0000-0000-000053160000}"/>
    <cellStyle name="Обычный 4 4 8 4 10" xfId="15319" xr:uid="{00000000-0005-0000-0000-000054160000}"/>
    <cellStyle name="Обычный 4 4 8 4 11" xfId="16111" xr:uid="{00000000-0005-0000-0000-000055160000}"/>
    <cellStyle name="Обычный 4 4 8 4 12" xfId="16905" xr:uid="{00000000-0005-0000-0000-000056160000}"/>
    <cellStyle name="Обычный 4 4 8 4 2" xfId="2079" xr:uid="{00000000-0005-0000-0000-000057160000}"/>
    <cellStyle name="Обычный 4 4 8 4 2 2" xfId="6326" xr:uid="{00000000-0005-0000-0000-000058160000}"/>
    <cellStyle name="Обычный 4 4 8 4 2 2 2" xfId="10824" xr:uid="{00000000-0005-0000-0000-000059160000}"/>
    <cellStyle name="Обычный 4 4 8 4 2 3" xfId="4513" xr:uid="{00000000-0005-0000-0000-00005A160000}"/>
    <cellStyle name="Обычный 4 4 8 4 2 4" xfId="8758" xr:uid="{00000000-0005-0000-0000-00005B160000}"/>
    <cellStyle name="Обычный 4 4 8 4 3" xfId="5130" xr:uid="{00000000-0005-0000-0000-00005C160000}"/>
    <cellStyle name="Обычный 4 4 8 4 3 2" xfId="9637" xr:uid="{00000000-0005-0000-0000-00005D160000}"/>
    <cellStyle name="Обычный 4 4 8 4 4" xfId="3457" xr:uid="{00000000-0005-0000-0000-00005E160000}"/>
    <cellStyle name="Обычный 4 4 8 4 5" xfId="7702" xr:uid="{00000000-0005-0000-0000-00005F160000}"/>
    <cellStyle name="Обычный 4 4 8 4 6" xfId="12189" xr:uid="{00000000-0005-0000-0000-000060160000}"/>
    <cellStyle name="Обычный 4 4 8 4 7" xfId="12190" xr:uid="{00000000-0005-0000-0000-000061160000}"/>
    <cellStyle name="Обычный 4 4 8 4 8" xfId="12191" xr:uid="{00000000-0005-0000-0000-000062160000}"/>
    <cellStyle name="Обычный 4 4 8 4 9" xfId="14261" xr:uid="{00000000-0005-0000-0000-000063160000}"/>
    <cellStyle name="Обычный 4 4 8 5" xfId="698" xr:uid="{00000000-0005-0000-0000-000064160000}"/>
    <cellStyle name="Обычный 4 4 8 5 2" xfId="2571" xr:uid="{00000000-0005-0000-0000-000065160000}"/>
    <cellStyle name="Обычный 4 4 8 5 2 2" xfId="6815" xr:uid="{00000000-0005-0000-0000-000066160000}"/>
    <cellStyle name="Обычный 4 4 8 5 2 2 2" xfId="11310" xr:uid="{00000000-0005-0000-0000-000067160000}"/>
    <cellStyle name="Обычный 4 4 8 5 2 3" xfId="4160" xr:uid="{00000000-0005-0000-0000-000068160000}"/>
    <cellStyle name="Обычный 4 4 8 5 2 4" xfId="8405" xr:uid="{00000000-0005-0000-0000-000069160000}"/>
    <cellStyle name="Обычный 4 4 8 5 3" xfId="5131" xr:uid="{00000000-0005-0000-0000-00006A160000}"/>
    <cellStyle name="Обычный 4 4 8 5 3 2" xfId="9638" xr:uid="{00000000-0005-0000-0000-00006B160000}"/>
    <cellStyle name="Обычный 4 4 8 5 4" xfId="3104" xr:uid="{00000000-0005-0000-0000-00006C160000}"/>
    <cellStyle name="Обычный 4 4 8 5 5" xfId="7349" xr:uid="{00000000-0005-0000-0000-00006D160000}"/>
    <cellStyle name="Обычный 4 4 8 6" xfId="1535" xr:uid="{00000000-0005-0000-0000-00006E160000}"/>
    <cellStyle name="Обычный 4 4 8 6 2" xfId="5782" xr:uid="{00000000-0005-0000-0000-00006F160000}"/>
    <cellStyle name="Обычный 4 4 8 6 2 2" xfId="10280" xr:uid="{00000000-0005-0000-0000-000070160000}"/>
    <cellStyle name="Обычный 4 4 8 6 3" xfId="3939" xr:uid="{00000000-0005-0000-0000-000071160000}"/>
    <cellStyle name="Обычный 4 4 8 6 4" xfId="8184" xr:uid="{00000000-0005-0000-0000-000072160000}"/>
    <cellStyle name="Обычный 4 4 8 7" xfId="2306" xr:uid="{00000000-0005-0000-0000-000073160000}"/>
    <cellStyle name="Обычный 4 4 8 7 2" xfId="6550" xr:uid="{00000000-0005-0000-0000-000074160000}"/>
    <cellStyle name="Обычный 4 4 8 7 3" xfId="11045" xr:uid="{00000000-0005-0000-0000-000075160000}"/>
    <cellStyle name="Обычный 4 4 8 8" xfId="2839" xr:uid="{00000000-0005-0000-0000-000076160000}"/>
    <cellStyle name="Обычный 4 4 8 8 2" xfId="9197" xr:uid="{00000000-0005-0000-0000-000077160000}"/>
    <cellStyle name="Обычный 4 4 8 9" xfId="7083" xr:uid="{00000000-0005-0000-0000-000078160000}"/>
    <cellStyle name="Обычный 4 4 8_20" xfId="699" xr:uid="{00000000-0005-0000-0000-000079160000}"/>
    <cellStyle name="Обычный 4 4 9" xfId="163" xr:uid="{00000000-0005-0000-0000-00007A160000}"/>
    <cellStyle name="Обычный 4 4 9 10" xfId="12192" xr:uid="{00000000-0005-0000-0000-00007B160000}"/>
    <cellStyle name="Обычный 4 4 9 11" xfId="13734" xr:uid="{00000000-0005-0000-0000-00007C160000}"/>
    <cellStyle name="Обычный 4 4 9 12" xfId="14485" xr:uid="{00000000-0005-0000-0000-00007D160000}"/>
    <cellStyle name="Обычный 4 4 9 13" xfId="14792" xr:uid="{00000000-0005-0000-0000-00007E160000}"/>
    <cellStyle name="Обычный 4 4 9 14" xfId="15584" xr:uid="{00000000-0005-0000-0000-00007F160000}"/>
    <cellStyle name="Обычный 4 4 9 15" xfId="16378" xr:uid="{00000000-0005-0000-0000-000080160000}"/>
    <cellStyle name="Обычный 4 4 9 2" xfId="700" xr:uid="{00000000-0005-0000-0000-000081160000}"/>
    <cellStyle name="Обычный 4 4 9 2 10" xfId="15074" xr:uid="{00000000-0005-0000-0000-000082160000}"/>
    <cellStyle name="Обычный 4 4 9 2 11" xfId="15866" xr:uid="{00000000-0005-0000-0000-000083160000}"/>
    <cellStyle name="Обычный 4 4 9 2 12" xfId="16660" xr:uid="{00000000-0005-0000-0000-000084160000}"/>
    <cellStyle name="Обычный 4 4 9 2 2" xfId="1834" xr:uid="{00000000-0005-0000-0000-000085160000}"/>
    <cellStyle name="Обычный 4 4 9 2 2 2" xfId="6081" xr:uid="{00000000-0005-0000-0000-000086160000}"/>
    <cellStyle name="Обычный 4 4 9 2 2 2 2" xfId="10579" xr:uid="{00000000-0005-0000-0000-000087160000}"/>
    <cellStyle name="Обычный 4 4 9 2 2 3" xfId="4514" xr:uid="{00000000-0005-0000-0000-000088160000}"/>
    <cellStyle name="Обычный 4 4 9 2 2 4" xfId="8759" xr:uid="{00000000-0005-0000-0000-000089160000}"/>
    <cellStyle name="Обычный 4 4 9 2 3" xfId="5132" xr:uid="{00000000-0005-0000-0000-00008A160000}"/>
    <cellStyle name="Обычный 4 4 9 2 3 2" xfId="9639" xr:uid="{00000000-0005-0000-0000-00008B160000}"/>
    <cellStyle name="Обычный 4 4 9 2 4" xfId="3458" xr:uid="{00000000-0005-0000-0000-00008C160000}"/>
    <cellStyle name="Обычный 4 4 9 2 5" xfId="7703" xr:uid="{00000000-0005-0000-0000-00008D160000}"/>
    <cellStyle name="Обычный 4 4 9 2 6" xfId="12193" xr:uid="{00000000-0005-0000-0000-00008E160000}"/>
    <cellStyle name="Обычный 4 4 9 2 7" xfId="12194" xr:uid="{00000000-0005-0000-0000-00008F160000}"/>
    <cellStyle name="Обычный 4 4 9 2 8" xfId="12195" xr:uid="{00000000-0005-0000-0000-000090160000}"/>
    <cellStyle name="Обычный 4 4 9 2 9" xfId="14016" xr:uid="{00000000-0005-0000-0000-000091160000}"/>
    <cellStyle name="Обычный 4 4 9 3" xfId="701" xr:uid="{00000000-0005-0000-0000-000092160000}"/>
    <cellStyle name="Обычный 4 4 9 3 10" xfId="15336" xr:uid="{00000000-0005-0000-0000-000093160000}"/>
    <cellStyle name="Обычный 4 4 9 3 11" xfId="16128" xr:uid="{00000000-0005-0000-0000-000094160000}"/>
    <cellStyle name="Обычный 4 4 9 3 12" xfId="16922" xr:uid="{00000000-0005-0000-0000-000095160000}"/>
    <cellStyle name="Обычный 4 4 9 3 2" xfId="2096" xr:uid="{00000000-0005-0000-0000-000096160000}"/>
    <cellStyle name="Обычный 4 4 9 3 2 2" xfId="6343" xr:uid="{00000000-0005-0000-0000-000097160000}"/>
    <cellStyle name="Обычный 4 4 9 3 2 2 2" xfId="10841" xr:uid="{00000000-0005-0000-0000-000098160000}"/>
    <cellStyle name="Обычный 4 4 9 3 2 3" xfId="4515" xr:uid="{00000000-0005-0000-0000-000099160000}"/>
    <cellStyle name="Обычный 4 4 9 3 2 4" xfId="8760" xr:uid="{00000000-0005-0000-0000-00009A160000}"/>
    <cellStyle name="Обычный 4 4 9 3 3" xfId="5133" xr:uid="{00000000-0005-0000-0000-00009B160000}"/>
    <cellStyle name="Обычный 4 4 9 3 3 2" xfId="9640" xr:uid="{00000000-0005-0000-0000-00009C160000}"/>
    <cellStyle name="Обычный 4 4 9 3 4" xfId="3459" xr:uid="{00000000-0005-0000-0000-00009D160000}"/>
    <cellStyle name="Обычный 4 4 9 3 5" xfId="7704" xr:uid="{00000000-0005-0000-0000-00009E160000}"/>
    <cellStyle name="Обычный 4 4 9 3 6" xfId="12196" xr:uid="{00000000-0005-0000-0000-00009F160000}"/>
    <cellStyle name="Обычный 4 4 9 3 7" xfId="12197" xr:uid="{00000000-0005-0000-0000-0000A0160000}"/>
    <cellStyle name="Обычный 4 4 9 3 8" xfId="12198" xr:uid="{00000000-0005-0000-0000-0000A1160000}"/>
    <cellStyle name="Обычный 4 4 9 3 9" xfId="14278" xr:uid="{00000000-0005-0000-0000-0000A2160000}"/>
    <cellStyle name="Обычный 4 4 9 4" xfId="702" xr:uid="{00000000-0005-0000-0000-0000A3160000}"/>
    <cellStyle name="Обычный 4 4 9 4 2" xfId="2572" xr:uid="{00000000-0005-0000-0000-0000A4160000}"/>
    <cellStyle name="Обычный 4 4 9 4 2 2" xfId="6816" xr:uid="{00000000-0005-0000-0000-0000A5160000}"/>
    <cellStyle name="Обычный 4 4 9 4 2 2 2" xfId="11311" xr:uid="{00000000-0005-0000-0000-0000A6160000}"/>
    <cellStyle name="Обычный 4 4 9 4 2 3" xfId="4162" xr:uid="{00000000-0005-0000-0000-0000A7160000}"/>
    <cellStyle name="Обычный 4 4 9 4 2 4" xfId="8407" xr:uid="{00000000-0005-0000-0000-0000A8160000}"/>
    <cellStyle name="Обычный 4 4 9 4 3" xfId="5134" xr:uid="{00000000-0005-0000-0000-0000A9160000}"/>
    <cellStyle name="Обычный 4 4 9 4 3 2" xfId="9641" xr:uid="{00000000-0005-0000-0000-0000AA160000}"/>
    <cellStyle name="Обычный 4 4 9 4 4" xfId="3106" xr:uid="{00000000-0005-0000-0000-0000AB160000}"/>
    <cellStyle name="Обычный 4 4 9 4 5" xfId="7351" xr:uid="{00000000-0005-0000-0000-0000AC160000}"/>
    <cellStyle name="Обычный 4 4 9 5" xfId="1552" xr:uid="{00000000-0005-0000-0000-0000AD160000}"/>
    <cellStyle name="Обычный 4 4 9 5 2" xfId="5799" xr:uid="{00000000-0005-0000-0000-0000AE160000}"/>
    <cellStyle name="Обычный 4 4 9 5 2 2" xfId="10297" xr:uid="{00000000-0005-0000-0000-0000AF160000}"/>
    <cellStyle name="Обычный 4 4 9 5 3" xfId="3956" xr:uid="{00000000-0005-0000-0000-0000B0160000}"/>
    <cellStyle name="Обычный 4 4 9 5 4" xfId="8201" xr:uid="{00000000-0005-0000-0000-0000B1160000}"/>
    <cellStyle name="Обычный 4 4 9 6" xfId="2308" xr:uid="{00000000-0005-0000-0000-0000B2160000}"/>
    <cellStyle name="Обычный 4 4 9 6 2" xfId="6552" xr:uid="{00000000-0005-0000-0000-0000B3160000}"/>
    <cellStyle name="Обычный 4 4 9 6 3" xfId="11047" xr:uid="{00000000-0005-0000-0000-0000B4160000}"/>
    <cellStyle name="Обычный 4 4 9 7" xfId="2841" xr:uid="{00000000-0005-0000-0000-0000B5160000}"/>
    <cellStyle name="Обычный 4 4 9 7 2" xfId="9199" xr:uid="{00000000-0005-0000-0000-0000B6160000}"/>
    <cellStyle name="Обычный 4 4 9 8" xfId="7085" xr:uid="{00000000-0005-0000-0000-0000B7160000}"/>
    <cellStyle name="Обычный 4 4 9 9" xfId="12199" xr:uid="{00000000-0005-0000-0000-0000B8160000}"/>
    <cellStyle name="Обычный 4 4 9_20" xfId="703" xr:uid="{00000000-0005-0000-0000-0000B9160000}"/>
    <cellStyle name="Обычный 4 4_20" xfId="704" xr:uid="{00000000-0005-0000-0000-0000BA160000}"/>
    <cellStyle name="Обычный 4 5" xfId="164" xr:uid="{00000000-0005-0000-0000-0000BB160000}"/>
    <cellStyle name="Обычный 4 5 10" xfId="165" xr:uid="{00000000-0005-0000-0000-0000BC160000}"/>
    <cellStyle name="Обычный 4 5 10 10" xfId="12200" xr:uid="{00000000-0005-0000-0000-0000BD160000}"/>
    <cellStyle name="Обычный 4 5 10 11" xfId="13762" xr:uid="{00000000-0005-0000-0000-0000BE160000}"/>
    <cellStyle name="Обычный 4 5 10 12" xfId="14487" xr:uid="{00000000-0005-0000-0000-0000BF160000}"/>
    <cellStyle name="Обычный 4 5 10 13" xfId="14820" xr:uid="{00000000-0005-0000-0000-0000C0160000}"/>
    <cellStyle name="Обычный 4 5 10 14" xfId="15612" xr:uid="{00000000-0005-0000-0000-0000C1160000}"/>
    <cellStyle name="Обычный 4 5 10 15" xfId="16406" xr:uid="{00000000-0005-0000-0000-0000C2160000}"/>
    <cellStyle name="Обычный 4 5 10 2" xfId="705" xr:uid="{00000000-0005-0000-0000-0000C3160000}"/>
    <cellStyle name="Обычный 4 5 10 2 10" xfId="14962" xr:uid="{00000000-0005-0000-0000-0000C4160000}"/>
    <cellStyle name="Обычный 4 5 10 2 11" xfId="15754" xr:uid="{00000000-0005-0000-0000-0000C5160000}"/>
    <cellStyle name="Обычный 4 5 10 2 12" xfId="16548" xr:uid="{00000000-0005-0000-0000-0000C6160000}"/>
    <cellStyle name="Обычный 4 5 10 2 2" xfId="1722" xr:uid="{00000000-0005-0000-0000-0000C7160000}"/>
    <cellStyle name="Обычный 4 5 10 2 2 2" xfId="5969" xr:uid="{00000000-0005-0000-0000-0000C8160000}"/>
    <cellStyle name="Обычный 4 5 10 2 2 2 2" xfId="10467" xr:uid="{00000000-0005-0000-0000-0000C9160000}"/>
    <cellStyle name="Обычный 4 5 10 2 2 3" xfId="4516" xr:uid="{00000000-0005-0000-0000-0000CA160000}"/>
    <cellStyle name="Обычный 4 5 10 2 2 4" xfId="8761" xr:uid="{00000000-0005-0000-0000-0000CB160000}"/>
    <cellStyle name="Обычный 4 5 10 2 3" xfId="5135" xr:uid="{00000000-0005-0000-0000-0000CC160000}"/>
    <cellStyle name="Обычный 4 5 10 2 3 2" xfId="9642" xr:uid="{00000000-0005-0000-0000-0000CD160000}"/>
    <cellStyle name="Обычный 4 5 10 2 4" xfId="3460" xr:uid="{00000000-0005-0000-0000-0000CE160000}"/>
    <cellStyle name="Обычный 4 5 10 2 5" xfId="7705" xr:uid="{00000000-0005-0000-0000-0000CF160000}"/>
    <cellStyle name="Обычный 4 5 10 2 6" xfId="12201" xr:uid="{00000000-0005-0000-0000-0000D0160000}"/>
    <cellStyle name="Обычный 4 5 10 2 7" xfId="12202" xr:uid="{00000000-0005-0000-0000-0000D1160000}"/>
    <cellStyle name="Обычный 4 5 10 2 8" xfId="12203" xr:uid="{00000000-0005-0000-0000-0000D2160000}"/>
    <cellStyle name="Обычный 4 5 10 2 9" xfId="13904" xr:uid="{00000000-0005-0000-0000-0000D3160000}"/>
    <cellStyle name="Обычный 4 5 10 3" xfId="706" xr:uid="{00000000-0005-0000-0000-0000D4160000}"/>
    <cellStyle name="Обычный 4 5 10 3 10" xfId="15224" xr:uid="{00000000-0005-0000-0000-0000D5160000}"/>
    <cellStyle name="Обычный 4 5 10 3 11" xfId="16016" xr:uid="{00000000-0005-0000-0000-0000D6160000}"/>
    <cellStyle name="Обычный 4 5 10 3 12" xfId="16810" xr:uid="{00000000-0005-0000-0000-0000D7160000}"/>
    <cellStyle name="Обычный 4 5 10 3 2" xfId="1984" xr:uid="{00000000-0005-0000-0000-0000D8160000}"/>
    <cellStyle name="Обычный 4 5 10 3 2 2" xfId="6231" xr:uid="{00000000-0005-0000-0000-0000D9160000}"/>
    <cellStyle name="Обычный 4 5 10 3 2 2 2" xfId="10729" xr:uid="{00000000-0005-0000-0000-0000DA160000}"/>
    <cellStyle name="Обычный 4 5 10 3 2 3" xfId="4517" xr:uid="{00000000-0005-0000-0000-0000DB160000}"/>
    <cellStyle name="Обычный 4 5 10 3 2 4" xfId="8762" xr:uid="{00000000-0005-0000-0000-0000DC160000}"/>
    <cellStyle name="Обычный 4 5 10 3 3" xfId="5136" xr:uid="{00000000-0005-0000-0000-0000DD160000}"/>
    <cellStyle name="Обычный 4 5 10 3 3 2" xfId="9643" xr:uid="{00000000-0005-0000-0000-0000DE160000}"/>
    <cellStyle name="Обычный 4 5 10 3 4" xfId="3461" xr:uid="{00000000-0005-0000-0000-0000DF160000}"/>
    <cellStyle name="Обычный 4 5 10 3 5" xfId="7706" xr:uid="{00000000-0005-0000-0000-0000E0160000}"/>
    <cellStyle name="Обычный 4 5 10 3 6" xfId="12204" xr:uid="{00000000-0005-0000-0000-0000E1160000}"/>
    <cellStyle name="Обычный 4 5 10 3 7" xfId="12205" xr:uid="{00000000-0005-0000-0000-0000E2160000}"/>
    <cellStyle name="Обычный 4 5 10 3 8" xfId="12206" xr:uid="{00000000-0005-0000-0000-0000E3160000}"/>
    <cellStyle name="Обычный 4 5 10 3 9" xfId="14166" xr:uid="{00000000-0005-0000-0000-0000E4160000}"/>
    <cellStyle name="Обычный 4 5 10 4" xfId="707" xr:uid="{00000000-0005-0000-0000-0000E5160000}"/>
    <cellStyle name="Обычный 4 5 10 4 2" xfId="2573" xr:uid="{00000000-0005-0000-0000-0000E6160000}"/>
    <cellStyle name="Обычный 4 5 10 4 2 2" xfId="6817" xr:uid="{00000000-0005-0000-0000-0000E7160000}"/>
    <cellStyle name="Обычный 4 5 10 4 2 2 2" xfId="11312" xr:uid="{00000000-0005-0000-0000-0000E8160000}"/>
    <cellStyle name="Обычный 4 5 10 4 2 3" xfId="4164" xr:uid="{00000000-0005-0000-0000-0000E9160000}"/>
    <cellStyle name="Обычный 4 5 10 4 2 4" xfId="8409" xr:uid="{00000000-0005-0000-0000-0000EA160000}"/>
    <cellStyle name="Обычный 4 5 10 4 3" xfId="5137" xr:uid="{00000000-0005-0000-0000-0000EB160000}"/>
    <cellStyle name="Обычный 4 5 10 4 3 2" xfId="9644" xr:uid="{00000000-0005-0000-0000-0000EC160000}"/>
    <cellStyle name="Обычный 4 5 10 4 4" xfId="3108" xr:uid="{00000000-0005-0000-0000-0000ED160000}"/>
    <cellStyle name="Обычный 4 5 10 4 5" xfId="7353" xr:uid="{00000000-0005-0000-0000-0000EE160000}"/>
    <cellStyle name="Обычный 4 5 10 5" xfId="1580" xr:uid="{00000000-0005-0000-0000-0000EF160000}"/>
    <cellStyle name="Обычный 4 5 10 5 2" xfId="5827" xr:uid="{00000000-0005-0000-0000-0000F0160000}"/>
    <cellStyle name="Обычный 4 5 10 5 2 2" xfId="10325" xr:uid="{00000000-0005-0000-0000-0000F1160000}"/>
    <cellStyle name="Обычный 4 5 10 5 3" xfId="3844" xr:uid="{00000000-0005-0000-0000-0000F2160000}"/>
    <cellStyle name="Обычный 4 5 10 5 4" xfId="8089" xr:uid="{00000000-0005-0000-0000-0000F3160000}"/>
    <cellStyle name="Обычный 4 5 10 6" xfId="2310" xr:uid="{00000000-0005-0000-0000-0000F4160000}"/>
    <cellStyle name="Обычный 4 5 10 6 2" xfId="6554" xr:uid="{00000000-0005-0000-0000-0000F5160000}"/>
    <cellStyle name="Обычный 4 5 10 6 3" xfId="11049" xr:uid="{00000000-0005-0000-0000-0000F6160000}"/>
    <cellStyle name="Обычный 4 5 10 7" xfId="2843" xr:uid="{00000000-0005-0000-0000-0000F7160000}"/>
    <cellStyle name="Обычный 4 5 10 7 2" xfId="9201" xr:uid="{00000000-0005-0000-0000-0000F8160000}"/>
    <cellStyle name="Обычный 4 5 10 8" xfId="7087" xr:uid="{00000000-0005-0000-0000-0000F9160000}"/>
    <cellStyle name="Обычный 4 5 10 9" xfId="12207" xr:uid="{00000000-0005-0000-0000-0000FA160000}"/>
    <cellStyle name="Обычный 4 5 10_20" xfId="708" xr:uid="{00000000-0005-0000-0000-0000FB160000}"/>
    <cellStyle name="Обычный 4 5 11" xfId="709" xr:uid="{00000000-0005-0000-0000-0000FC160000}"/>
    <cellStyle name="Обычный 4 5 11 10" xfId="14935" xr:uid="{00000000-0005-0000-0000-0000FD160000}"/>
    <cellStyle name="Обычный 4 5 11 11" xfId="15727" xr:uid="{00000000-0005-0000-0000-0000FE160000}"/>
    <cellStyle name="Обычный 4 5 11 12" xfId="16521" xr:uid="{00000000-0005-0000-0000-0000FF160000}"/>
    <cellStyle name="Обычный 4 5 11 2" xfId="1695" xr:uid="{00000000-0005-0000-0000-000000170000}"/>
    <cellStyle name="Обычный 4 5 11 2 2" xfId="5942" xr:uid="{00000000-0005-0000-0000-000001170000}"/>
    <cellStyle name="Обычный 4 5 11 2 2 2" xfId="10440" xr:uid="{00000000-0005-0000-0000-000002170000}"/>
    <cellStyle name="Обычный 4 5 11 2 3" xfId="4518" xr:uid="{00000000-0005-0000-0000-000003170000}"/>
    <cellStyle name="Обычный 4 5 11 2 4" xfId="8763" xr:uid="{00000000-0005-0000-0000-000004170000}"/>
    <cellStyle name="Обычный 4 5 11 3" xfId="5138" xr:uid="{00000000-0005-0000-0000-000005170000}"/>
    <cellStyle name="Обычный 4 5 11 3 2" xfId="9645" xr:uid="{00000000-0005-0000-0000-000006170000}"/>
    <cellStyle name="Обычный 4 5 11 4" xfId="3462" xr:uid="{00000000-0005-0000-0000-000007170000}"/>
    <cellStyle name="Обычный 4 5 11 5" xfId="7707" xr:uid="{00000000-0005-0000-0000-000008170000}"/>
    <cellStyle name="Обычный 4 5 11 6" xfId="12208" xr:uid="{00000000-0005-0000-0000-000009170000}"/>
    <cellStyle name="Обычный 4 5 11 7" xfId="12209" xr:uid="{00000000-0005-0000-0000-00000A170000}"/>
    <cellStyle name="Обычный 4 5 11 8" xfId="12210" xr:uid="{00000000-0005-0000-0000-00000B170000}"/>
    <cellStyle name="Обычный 4 5 11 9" xfId="13877" xr:uid="{00000000-0005-0000-0000-00000C170000}"/>
    <cellStyle name="Обычный 4 5 12" xfId="710" xr:uid="{00000000-0005-0000-0000-00000D170000}"/>
    <cellStyle name="Обычный 4 5 12 10" xfId="15197" xr:uid="{00000000-0005-0000-0000-00000E170000}"/>
    <cellStyle name="Обычный 4 5 12 11" xfId="15989" xr:uid="{00000000-0005-0000-0000-00000F170000}"/>
    <cellStyle name="Обычный 4 5 12 12" xfId="16783" xr:uid="{00000000-0005-0000-0000-000010170000}"/>
    <cellStyle name="Обычный 4 5 12 2" xfId="1957" xr:uid="{00000000-0005-0000-0000-000011170000}"/>
    <cellStyle name="Обычный 4 5 12 2 2" xfId="6204" xr:uid="{00000000-0005-0000-0000-000012170000}"/>
    <cellStyle name="Обычный 4 5 12 2 2 2" xfId="10702" xr:uid="{00000000-0005-0000-0000-000013170000}"/>
    <cellStyle name="Обычный 4 5 12 2 3" xfId="4519" xr:uid="{00000000-0005-0000-0000-000014170000}"/>
    <cellStyle name="Обычный 4 5 12 2 4" xfId="8764" xr:uid="{00000000-0005-0000-0000-000015170000}"/>
    <cellStyle name="Обычный 4 5 12 3" xfId="5139" xr:uid="{00000000-0005-0000-0000-000016170000}"/>
    <cellStyle name="Обычный 4 5 12 3 2" xfId="9646" xr:uid="{00000000-0005-0000-0000-000017170000}"/>
    <cellStyle name="Обычный 4 5 12 4" xfId="3463" xr:uid="{00000000-0005-0000-0000-000018170000}"/>
    <cellStyle name="Обычный 4 5 12 5" xfId="7708" xr:uid="{00000000-0005-0000-0000-000019170000}"/>
    <cellStyle name="Обычный 4 5 12 6" xfId="12211" xr:uid="{00000000-0005-0000-0000-00001A170000}"/>
    <cellStyle name="Обычный 4 5 12 7" xfId="12212" xr:uid="{00000000-0005-0000-0000-00001B170000}"/>
    <cellStyle name="Обычный 4 5 12 8" xfId="12213" xr:uid="{00000000-0005-0000-0000-00001C170000}"/>
    <cellStyle name="Обычный 4 5 12 9" xfId="14139" xr:uid="{00000000-0005-0000-0000-00001D170000}"/>
    <cellStyle name="Обычный 4 5 13" xfId="711" xr:uid="{00000000-0005-0000-0000-00001E170000}"/>
    <cellStyle name="Обычный 4 5 13 2" xfId="2574" xr:uid="{00000000-0005-0000-0000-00001F170000}"/>
    <cellStyle name="Обычный 4 5 13 2 2" xfId="6818" xr:uid="{00000000-0005-0000-0000-000020170000}"/>
    <cellStyle name="Обычный 4 5 13 2 2 2" xfId="11313" xr:uid="{00000000-0005-0000-0000-000021170000}"/>
    <cellStyle name="Обычный 4 5 13 2 3" xfId="4163" xr:uid="{00000000-0005-0000-0000-000022170000}"/>
    <cellStyle name="Обычный 4 5 13 2 4" xfId="8408" xr:uid="{00000000-0005-0000-0000-000023170000}"/>
    <cellStyle name="Обычный 4 5 13 3" xfId="5140" xr:uid="{00000000-0005-0000-0000-000024170000}"/>
    <cellStyle name="Обычный 4 5 13 3 2" xfId="9647" xr:uid="{00000000-0005-0000-0000-000025170000}"/>
    <cellStyle name="Обычный 4 5 13 4" xfId="3107" xr:uid="{00000000-0005-0000-0000-000026170000}"/>
    <cellStyle name="Обычный 4 5 13 5" xfId="7352" xr:uid="{00000000-0005-0000-0000-000027170000}"/>
    <cellStyle name="Обычный 4 5 14" xfId="1439" xr:uid="{00000000-0005-0000-0000-000028170000}"/>
    <cellStyle name="Обычный 4 5 14 2" xfId="5686" xr:uid="{00000000-0005-0000-0000-000029170000}"/>
    <cellStyle name="Обычный 4 5 14 2 2" xfId="10184" xr:uid="{00000000-0005-0000-0000-00002A170000}"/>
    <cellStyle name="Обычный 4 5 14 3" xfId="3817" xr:uid="{00000000-0005-0000-0000-00002B170000}"/>
    <cellStyle name="Обычный 4 5 14 4" xfId="8062" xr:uid="{00000000-0005-0000-0000-00002C170000}"/>
    <cellStyle name="Обычный 4 5 15" xfId="2309" xr:uid="{00000000-0005-0000-0000-00002D170000}"/>
    <cellStyle name="Обычный 4 5 15 2" xfId="6553" xr:uid="{00000000-0005-0000-0000-00002E170000}"/>
    <cellStyle name="Обычный 4 5 15 3" xfId="11048" xr:uid="{00000000-0005-0000-0000-00002F170000}"/>
    <cellStyle name="Обычный 4 5 16" xfId="2842" xr:uid="{00000000-0005-0000-0000-000030170000}"/>
    <cellStyle name="Обычный 4 5 16 2" xfId="9200" xr:uid="{00000000-0005-0000-0000-000031170000}"/>
    <cellStyle name="Обычный 4 5 17" xfId="7086" xr:uid="{00000000-0005-0000-0000-000032170000}"/>
    <cellStyle name="Обычный 4 5 18" xfId="12214" xr:uid="{00000000-0005-0000-0000-000033170000}"/>
    <cellStyle name="Обычный 4 5 19" xfId="12215" xr:uid="{00000000-0005-0000-0000-000034170000}"/>
    <cellStyle name="Обычный 4 5 2" xfId="166" xr:uid="{00000000-0005-0000-0000-000035170000}"/>
    <cellStyle name="Обычный 4 5 2 10" xfId="12216" xr:uid="{00000000-0005-0000-0000-000036170000}"/>
    <cellStyle name="Обычный 4 5 2 11" xfId="12217" xr:uid="{00000000-0005-0000-0000-000037170000}"/>
    <cellStyle name="Обычный 4 5 2 12" xfId="13649" xr:uid="{00000000-0005-0000-0000-000038170000}"/>
    <cellStyle name="Обычный 4 5 2 13" xfId="14488" xr:uid="{00000000-0005-0000-0000-000039170000}"/>
    <cellStyle name="Обычный 4 5 2 14" xfId="14707" xr:uid="{00000000-0005-0000-0000-00003A170000}"/>
    <cellStyle name="Обычный 4 5 2 15" xfId="15499" xr:uid="{00000000-0005-0000-0000-00003B170000}"/>
    <cellStyle name="Обычный 4 5 2 16" xfId="16293" xr:uid="{00000000-0005-0000-0000-00003C170000}"/>
    <cellStyle name="Обычный 4 5 2 2" xfId="167" xr:uid="{00000000-0005-0000-0000-00003D170000}"/>
    <cellStyle name="Обычный 4 5 2 2 10" xfId="12218" xr:uid="{00000000-0005-0000-0000-00003E170000}"/>
    <cellStyle name="Обычный 4 5 2 2 11" xfId="13790" xr:uid="{00000000-0005-0000-0000-00003F170000}"/>
    <cellStyle name="Обычный 4 5 2 2 12" xfId="14489" xr:uid="{00000000-0005-0000-0000-000040170000}"/>
    <cellStyle name="Обычный 4 5 2 2 13" xfId="14848" xr:uid="{00000000-0005-0000-0000-000041170000}"/>
    <cellStyle name="Обычный 4 5 2 2 14" xfId="15640" xr:uid="{00000000-0005-0000-0000-000042170000}"/>
    <cellStyle name="Обычный 4 5 2 2 15" xfId="16434" xr:uid="{00000000-0005-0000-0000-000043170000}"/>
    <cellStyle name="Обычный 4 5 2 2 2" xfId="712" xr:uid="{00000000-0005-0000-0000-000044170000}"/>
    <cellStyle name="Обычный 4 5 2 2 2 10" xfId="15117" xr:uid="{00000000-0005-0000-0000-000045170000}"/>
    <cellStyle name="Обычный 4 5 2 2 2 11" xfId="15909" xr:uid="{00000000-0005-0000-0000-000046170000}"/>
    <cellStyle name="Обычный 4 5 2 2 2 12" xfId="16703" xr:uid="{00000000-0005-0000-0000-000047170000}"/>
    <cellStyle name="Обычный 4 5 2 2 2 2" xfId="1877" xr:uid="{00000000-0005-0000-0000-000048170000}"/>
    <cellStyle name="Обычный 4 5 2 2 2 2 2" xfId="6124" xr:uid="{00000000-0005-0000-0000-000049170000}"/>
    <cellStyle name="Обычный 4 5 2 2 2 2 2 2" xfId="10622" xr:uid="{00000000-0005-0000-0000-00004A170000}"/>
    <cellStyle name="Обычный 4 5 2 2 2 2 3" xfId="4520" xr:uid="{00000000-0005-0000-0000-00004B170000}"/>
    <cellStyle name="Обычный 4 5 2 2 2 2 4" xfId="8765" xr:uid="{00000000-0005-0000-0000-00004C170000}"/>
    <cellStyle name="Обычный 4 5 2 2 2 3" xfId="5141" xr:uid="{00000000-0005-0000-0000-00004D170000}"/>
    <cellStyle name="Обычный 4 5 2 2 2 3 2" xfId="9648" xr:uid="{00000000-0005-0000-0000-00004E170000}"/>
    <cellStyle name="Обычный 4 5 2 2 2 4" xfId="3464" xr:uid="{00000000-0005-0000-0000-00004F170000}"/>
    <cellStyle name="Обычный 4 5 2 2 2 5" xfId="7709" xr:uid="{00000000-0005-0000-0000-000050170000}"/>
    <cellStyle name="Обычный 4 5 2 2 2 6" xfId="12219" xr:uid="{00000000-0005-0000-0000-000051170000}"/>
    <cellStyle name="Обычный 4 5 2 2 2 7" xfId="12220" xr:uid="{00000000-0005-0000-0000-000052170000}"/>
    <cellStyle name="Обычный 4 5 2 2 2 8" xfId="12221" xr:uid="{00000000-0005-0000-0000-000053170000}"/>
    <cellStyle name="Обычный 4 5 2 2 2 9" xfId="14059" xr:uid="{00000000-0005-0000-0000-000054170000}"/>
    <cellStyle name="Обычный 4 5 2 2 3" xfId="713" xr:uid="{00000000-0005-0000-0000-000055170000}"/>
    <cellStyle name="Обычный 4 5 2 2 3 10" xfId="15379" xr:uid="{00000000-0005-0000-0000-000056170000}"/>
    <cellStyle name="Обычный 4 5 2 2 3 11" xfId="16171" xr:uid="{00000000-0005-0000-0000-000057170000}"/>
    <cellStyle name="Обычный 4 5 2 2 3 12" xfId="16965" xr:uid="{00000000-0005-0000-0000-000058170000}"/>
    <cellStyle name="Обычный 4 5 2 2 3 2" xfId="2139" xr:uid="{00000000-0005-0000-0000-000059170000}"/>
    <cellStyle name="Обычный 4 5 2 2 3 2 2" xfId="6386" xr:uid="{00000000-0005-0000-0000-00005A170000}"/>
    <cellStyle name="Обычный 4 5 2 2 3 2 2 2" xfId="10884" xr:uid="{00000000-0005-0000-0000-00005B170000}"/>
    <cellStyle name="Обычный 4 5 2 2 3 2 3" xfId="4521" xr:uid="{00000000-0005-0000-0000-00005C170000}"/>
    <cellStyle name="Обычный 4 5 2 2 3 2 4" xfId="8766" xr:uid="{00000000-0005-0000-0000-00005D170000}"/>
    <cellStyle name="Обычный 4 5 2 2 3 3" xfId="5142" xr:uid="{00000000-0005-0000-0000-00005E170000}"/>
    <cellStyle name="Обычный 4 5 2 2 3 3 2" xfId="9649" xr:uid="{00000000-0005-0000-0000-00005F170000}"/>
    <cellStyle name="Обычный 4 5 2 2 3 4" xfId="3465" xr:uid="{00000000-0005-0000-0000-000060170000}"/>
    <cellStyle name="Обычный 4 5 2 2 3 5" xfId="7710" xr:uid="{00000000-0005-0000-0000-000061170000}"/>
    <cellStyle name="Обычный 4 5 2 2 3 6" xfId="12222" xr:uid="{00000000-0005-0000-0000-000062170000}"/>
    <cellStyle name="Обычный 4 5 2 2 3 7" xfId="12223" xr:uid="{00000000-0005-0000-0000-000063170000}"/>
    <cellStyle name="Обычный 4 5 2 2 3 8" xfId="12224" xr:uid="{00000000-0005-0000-0000-000064170000}"/>
    <cellStyle name="Обычный 4 5 2 2 3 9" xfId="14321" xr:uid="{00000000-0005-0000-0000-000065170000}"/>
    <cellStyle name="Обычный 4 5 2 2 4" xfId="714" xr:uid="{00000000-0005-0000-0000-000066170000}"/>
    <cellStyle name="Обычный 4 5 2 2 4 2" xfId="2575" xr:uid="{00000000-0005-0000-0000-000067170000}"/>
    <cellStyle name="Обычный 4 5 2 2 4 2 2" xfId="6819" xr:uid="{00000000-0005-0000-0000-000068170000}"/>
    <cellStyle name="Обычный 4 5 2 2 4 2 2 2" xfId="11314" xr:uid="{00000000-0005-0000-0000-000069170000}"/>
    <cellStyle name="Обычный 4 5 2 2 4 2 3" xfId="4166" xr:uid="{00000000-0005-0000-0000-00006A170000}"/>
    <cellStyle name="Обычный 4 5 2 2 4 2 4" xfId="8411" xr:uid="{00000000-0005-0000-0000-00006B170000}"/>
    <cellStyle name="Обычный 4 5 2 2 4 3" xfId="5143" xr:uid="{00000000-0005-0000-0000-00006C170000}"/>
    <cellStyle name="Обычный 4 5 2 2 4 3 2" xfId="9650" xr:uid="{00000000-0005-0000-0000-00006D170000}"/>
    <cellStyle name="Обычный 4 5 2 2 4 4" xfId="3110" xr:uid="{00000000-0005-0000-0000-00006E170000}"/>
    <cellStyle name="Обычный 4 5 2 2 4 5" xfId="7355" xr:uid="{00000000-0005-0000-0000-00006F170000}"/>
    <cellStyle name="Обычный 4 5 2 2 5" xfId="1608" xr:uid="{00000000-0005-0000-0000-000070170000}"/>
    <cellStyle name="Обычный 4 5 2 2 5 2" xfId="5855" xr:uid="{00000000-0005-0000-0000-000071170000}"/>
    <cellStyle name="Обычный 4 5 2 2 5 2 2" xfId="10353" xr:uid="{00000000-0005-0000-0000-000072170000}"/>
    <cellStyle name="Обычный 4 5 2 2 5 3" xfId="3999" xr:uid="{00000000-0005-0000-0000-000073170000}"/>
    <cellStyle name="Обычный 4 5 2 2 5 4" xfId="8244" xr:uid="{00000000-0005-0000-0000-000074170000}"/>
    <cellStyle name="Обычный 4 5 2 2 6" xfId="2312" xr:uid="{00000000-0005-0000-0000-000075170000}"/>
    <cellStyle name="Обычный 4 5 2 2 6 2" xfId="6556" xr:uid="{00000000-0005-0000-0000-000076170000}"/>
    <cellStyle name="Обычный 4 5 2 2 6 3" xfId="11051" xr:uid="{00000000-0005-0000-0000-000077170000}"/>
    <cellStyle name="Обычный 4 5 2 2 7" xfId="2845" xr:uid="{00000000-0005-0000-0000-000078170000}"/>
    <cellStyle name="Обычный 4 5 2 2 7 2" xfId="9203" xr:uid="{00000000-0005-0000-0000-000079170000}"/>
    <cellStyle name="Обычный 4 5 2 2 8" xfId="7089" xr:uid="{00000000-0005-0000-0000-00007A170000}"/>
    <cellStyle name="Обычный 4 5 2 2 9" xfId="12225" xr:uid="{00000000-0005-0000-0000-00007B170000}"/>
    <cellStyle name="Обычный 4 5 2 2_20" xfId="715" xr:uid="{00000000-0005-0000-0000-00007C170000}"/>
    <cellStyle name="Обычный 4 5 2 3" xfId="716" xr:uid="{00000000-0005-0000-0000-00007D170000}"/>
    <cellStyle name="Обычный 4 5 2 3 10" xfId="14990" xr:uid="{00000000-0005-0000-0000-00007E170000}"/>
    <cellStyle name="Обычный 4 5 2 3 11" xfId="15782" xr:uid="{00000000-0005-0000-0000-00007F170000}"/>
    <cellStyle name="Обычный 4 5 2 3 12" xfId="16576" xr:uid="{00000000-0005-0000-0000-000080170000}"/>
    <cellStyle name="Обычный 4 5 2 3 2" xfId="1750" xr:uid="{00000000-0005-0000-0000-000081170000}"/>
    <cellStyle name="Обычный 4 5 2 3 2 2" xfId="5997" xr:uid="{00000000-0005-0000-0000-000082170000}"/>
    <cellStyle name="Обычный 4 5 2 3 2 2 2" xfId="10495" xr:uid="{00000000-0005-0000-0000-000083170000}"/>
    <cellStyle name="Обычный 4 5 2 3 2 3" xfId="4522" xr:uid="{00000000-0005-0000-0000-000084170000}"/>
    <cellStyle name="Обычный 4 5 2 3 2 4" xfId="8767" xr:uid="{00000000-0005-0000-0000-000085170000}"/>
    <cellStyle name="Обычный 4 5 2 3 3" xfId="5144" xr:uid="{00000000-0005-0000-0000-000086170000}"/>
    <cellStyle name="Обычный 4 5 2 3 3 2" xfId="9651" xr:uid="{00000000-0005-0000-0000-000087170000}"/>
    <cellStyle name="Обычный 4 5 2 3 4" xfId="3466" xr:uid="{00000000-0005-0000-0000-000088170000}"/>
    <cellStyle name="Обычный 4 5 2 3 5" xfId="7711" xr:uid="{00000000-0005-0000-0000-000089170000}"/>
    <cellStyle name="Обычный 4 5 2 3 6" xfId="12226" xr:uid="{00000000-0005-0000-0000-00008A170000}"/>
    <cellStyle name="Обычный 4 5 2 3 7" xfId="12227" xr:uid="{00000000-0005-0000-0000-00008B170000}"/>
    <cellStyle name="Обычный 4 5 2 3 8" xfId="12228" xr:uid="{00000000-0005-0000-0000-00008C170000}"/>
    <cellStyle name="Обычный 4 5 2 3 9" xfId="13932" xr:uid="{00000000-0005-0000-0000-00008D170000}"/>
    <cellStyle name="Обычный 4 5 2 4" xfId="717" xr:uid="{00000000-0005-0000-0000-00008E170000}"/>
    <cellStyle name="Обычный 4 5 2 4 10" xfId="15252" xr:uid="{00000000-0005-0000-0000-00008F170000}"/>
    <cellStyle name="Обычный 4 5 2 4 11" xfId="16044" xr:uid="{00000000-0005-0000-0000-000090170000}"/>
    <cellStyle name="Обычный 4 5 2 4 12" xfId="16838" xr:uid="{00000000-0005-0000-0000-000091170000}"/>
    <cellStyle name="Обычный 4 5 2 4 2" xfId="2012" xr:uid="{00000000-0005-0000-0000-000092170000}"/>
    <cellStyle name="Обычный 4 5 2 4 2 2" xfId="6259" xr:uid="{00000000-0005-0000-0000-000093170000}"/>
    <cellStyle name="Обычный 4 5 2 4 2 2 2" xfId="10757" xr:uid="{00000000-0005-0000-0000-000094170000}"/>
    <cellStyle name="Обычный 4 5 2 4 2 3" xfId="4523" xr:uid="{00000000-0005-0000-0000-000095170000}"/>
    <cellStyle name="Обычный 4 5 2 4 2 4" xfId="8768" xr:uid="{00000000-0005-0000-0000-000096170000}"/>
    <cellStyle name="Обычный 4 5 2 4 3" xfId="5145" xr:uid="{00000000-0005-0000-0000-000097170000}"/>
    <cellStyle name="Обычный 4 5 2 4 3 2" xfId="9652" xr:uid="{00000000-0005-0000-0000-000098170000}"/>
    <cellStyle name="Обычный 4 5 2 4 4" xfId="3467" xr:uid="{00000000-0005-0000-0000-000099170000}"/>
    <cellStyle name="Обычный 4 5 2 4 5" xfId="7712" xr:uid="{00000000-0005-0000-0000-00009A170000}"/>
    <cellStyle name="Обычный 4 5 2 4 6" xfId="12229" xr:uid="{00000000-0005-0000-0000-00009B170000}"/>
    <cellStyle name="Обычный 4 5 2 4 7" xfId="12230" xr:uid="{00000000-0005-0000-0000-00009C170000}"/>
    <cellStyle name="Обычный 4 5 2 4 8" xfId="12231" xr:uid="{00000000-0005-0000-0000-00009D170000}"/>
    <cellStyle name="Обычный 4 5 2 4 9" xfId="14194" xr:uid="{00000000-0005-0000-0000-00009E170000}"/>
    <cellStyle name="Обычный 4 5 2 5" xfId="718" xr:uid="{00000000-0005-0000-0000-00009F170000}"/>
    <cellStyle name="Обычный 4 5 2 5 2" xfId="2576" xr:uid="{00000000-0005-0000-0000-0000A0170000}"/>
    <cellStyle name="Обычный 4 5 2 5 2 2" xfId="6820" xr:uid="{00000000-0005-0000-0000-0000A1170000}"/>
    <cellStyle name="Обычный 4 5 2 5 2 2 2" xfId="11315" xr:uid="{00000000-0005-0000-0000-0000A2170000}"/>
    <cellStyle name="Обычный 4 5 2 5 2 3" xfId="4165" xr:uid="{00000000-0005-0000-0000-0000A3170000}"/>
    <cellStyle name="Обычный 4 5 2 5 2 4" xfId="8410" xr:uid="{00000000-0005-0000-0000-0000A4170000}"/>
    <cellStyle name="Обычный 4 5 2 5 3" xfId="5146" xr:uid="{00000000-0005-0000-0000-0000A5170000}"/>
    <cellStyle name="Обычный 4 5 2 5 3 2" xfId="9653" xr:uid="{00000000-0005-0000-0000-0000A6170000}"/>
    <cellStyle name="Обычный 4 5 2 5 4" xfId="3109" xr:uid="{00000000-0005-0000-0000-0000A7170000}"/>
    <cellStyle name="Обычный 4 5 2 5 5" xfId="7354" xr:uid="{00000000-0005-0000-0000-0000A8170000}"/>
    <cellStyle name="Обычный 4 5 2 6" xfId="1467" xr:uid="{00000000-0005-0000-0000-0000A9170000}"/>
    <cellStyle name="Обычный 4 5 2 6 2" xfId="5714" xr:uid="{00000000-0005-0000-0000-0000AA170000}"/>
    <cellStyle name="Обычный 4 5 2 6 2 2" xfId="10212" xr:uid="{00000000-0005-0000-0000-0000AB170000}"/>
    <cellStyle name="Обычный 4 5 2 6 3" xfId="3872" xr:uid="{00000000-0005-0000-0000-0000AC170000}"/>
    <cellStyle name="Обычный 4 5 2 6 4" xfId="8117" xr:uid="{00000000-0005-0000-0000-0000AD170000}"/>
    <cellStyle name="Обычный 4 5 2 7" xfId="2311" xr:uid="{00000000-0005-0000-0000-0000AE170000}"/>
    <cellStyle name="Обычный 4 5 2 7 2" xfId="6555" xr:uid="{00000000-0005-0000-0000-0000AF170000}"/>
    <cellStyle name="Обычный 4 5 2 7 3" xfId="11050" xr:uid="{00000000-0005-0000-0000-0000B0170000}"/>
    <cellStyle name="Обычный 4 5 2 8" xfId="2844" xr:uid="{00000000-0005-0000-0000-0000B1170000}"/>
    <cellStyle name="Обычный 4 5 2 8 2" xfId="9202" xr:uid="{00000000-0005-0000-0000-0000B2170000}"/>
    <cellStyle name="Обычный 4 5 2 9" xfId="7088" xr:uid="{00000000-0005-0000-0000-0000B3170000}"/>
    <cellStyle name="Обычный 4 5 2_20" xfId="719" xr:uid="{00000000-0005-0000-0000-0000B4170000}"/>
    <cellStyle name="Обычный 4 5 20" xfId="13621" xr:uid="{00000000-0005-0000-0000-0000B5170000}"/>
    <cellStyle name="Обычный 4 5 21" xfId="14486" xr:uid="{00000000-0005-0000-0000-0000B6170000}"/>
    <cellStyle name="Обычный 4 5 22" xfId="14679" xr:uid="{00000000-0005-0000-0000-0000B7170000}"/>
    <cellStyle name="Обычный 4 5 23" xfId="15471" xr:uid="{00000000-0005-0000-0000-0000B8170000}"/>
    <cellStyle name="Обычный 4 5 24" xfId="16265" xr:uid="{00000000-0005-0000-0000-0000B9170000}"/>
    <cellStyle name="Обычный 4 5 3" xfId="168" xr:uid="{00000000-0005-0000-0000-0000BA170000}"/>
    <cellStyle name="Обычный 4 5 3 10" xfId="12232" xr:uid="{00000000-0005-0000-0000-0000BB170000}"/>
    <cellStyle name="Обычный 4 5 3 11" xfId="12233" xr:uid="{00000000-0005-0000-0000-0000BC170000}"/>
    <cellStyle name="Обычный 4 5 3 12" xfId="13658" xr:uid="{00000000-0005-0000-0000-0000BD170000}"/>
    <cellStyle name="Обычный 4 5 3 13" xfId="14490" xr:uid="{00000000-0005-0000-0000-0000BE170000}"/>
    <cellStyle name="Обычный 4 5 3 14" xfId="14716" xr:uid="{00000000-0005-0000-0000-0000BF170000}"/>
    <cellStyle name="Обычный 4 5 3 15" xfId="15508" xr:uid="{00000000-0005-0000-0000-0000C0170000}"/>
    <cellStyle name="Обычный 4 5 3 16" xfId="16302" xr:uid="{00000000-0005-0000-0000-0000C1170000}"/>
    <cellStyle name="Обычный 4 5 3 2" xfId="169" xr:uid="{00000000-0005-0000-0000-0000C2170000}"/>
    <cellStyle name="Обычный 4 5 3 2 10" xfId="12234" xr:uid="{00000000-0005-0000-0000-0000C3170000}"/>
    <cellStyle name="Обычный 4 5 3 2 11" xfId="13799" xr:uid="{00000000-0005-0000-0000-0000C4170000}"/>
    <cellStyle name="Обычный 4 5 3 2 12" xfId="14491" xr:uid="{00000000-0005-0000-0000-0000C5170000}"/>
    <cellStyle name="Обычный 4 5 3 2 13" xfId="14857" xr:uid="{00000000-0005-0000-0000-0000C6170000}"/>
    <cellStyle name="Обычный 4 5 3 2 14" xfId="15649" xr:uid="{00000000-0005-0000-0000-0000C7170000}"/>
    <cellStyle name="Обычный 4 5 3 2 15" xfId="16443" xr:uid="{00000000-0005-0000-0000-0000C8170000}"/>
    <cellStyle name="Обычный 4 5 3 2 2" xfId="720" xr:uid="{00000000-0005-0000-0000-0000C9170000}"/>
    <cellStyle name="Обычный 4 5 3 2 2 10" xfId="15125" xr:uid="{00000000-0005-0000-0000-0000CA170000}"/>
    <cellStyle name="Обычный 4 5 3 2 2 11" xfId="15917" xr:uid="{00000000-0005-0000-0000-0000CB170000}"/>
    <cellStyle name="Обычный 4 5 3 2 2 12" xfId="16711" xr:uid="{00000000-0005-0000-0000-0000CC170000}"/>
    <cellStyle name="Обычный 4 5 3 2 2 2" xfId="1885" xr:uid="{00000000-0005-0000-0000-0000CD170000}"/>
    <cellStyle name="Обычный 4 5 3 2 2 2 2" xfId="6132" xr:uid="{00000000-0005-0000-0000-0000CE170000}"/>
    <cellStyle name="Обычный 4 5 3 2 2 2 2 2" xfId="10630" xr:uid="{00000000-0005-0000-0000-0000CF170000}"/>
    <cellStyle name="Обычный 4 5 3 2 2 2 3" xfId="4524" xr:uid="{00000000-0005-0000-0000-0000D0170000}"/>
    <cellStyle name="Обычный 4 5 3 2 2 2 4" xfId="8769" xr:uid="{00000000-0005-0000-0000-0000D1170000}"/>
    <cellStyle name="Обычный 4 5 3 2 2 3" xfId="5147" xr:uid="{00000000-0005-0000-0000-0000D2170000}"/>
    <cellStyle name="Обычный 4 5 3 2 2 3 2" xfId="9654" xr:uid="{00000000-0005-0000-0000-0000D3170000}"/>
    <cellStyle name="Обычный 4 5 3 2 2 4" xfId="3468" xr:uid="{00000000-0005-0000-0000-0000D4170000}"/>
    <cellStyle name="Обычный 4 5 3 2 2 5" xfId="7713" xr:uid="{00000000-0005-0000-0000-0000D5170000}"/>
    <cellStyle name="Обычный 4 5 3 2 2 6" xfId="12235" xr:uid="{00000000-0005-0000-0000-0000D6170000}"/>
    <cellStyle name="Обычный 4 5 3 2 2 7" xfId="12236" xr:uid="{00000000-0005-0000-0000-0000D7170000}"/>
    <cellStyle name="Обычный 4 5 3 2 2 8" xfId="12237" xr:uid="{00000000-0005-0000-0000-0000D8170000}"/>
    <cellStyle name="Обычный 4 5 3 2 2 9" xfId="14067" xr:uid="{00000000-0005-0000-0000-0000D9170000}"/>
    <cellStyle name="Обычный 4 5 3 2 3" xfId="721" xr:uid="{00000000-0005-0000-0000-0000DA170000}"/>
    <cellStyle name="Обычный 4 5 3 2 3 10" xfId="15387" xr:uid="{00000000-0005-0000-0000-0000DB170000}"/>
    <cellStyle name="Обычный 4 5 3 2 3 11" xfId="16179" xr:uid="{00000000-0005-0000-0000-0000DC170000}"/>
    <cellStyle name="Обычный 4 5 3 2 3 12" xfId="16973" xr:uid="{00000000-0005-0000-0000-0000DD170000}"/>
    <cellStyle name="Обычный 4 5 3 2 3 2" xfId="2147" xr:uid="{00000000-0005-0000-0000-0000DE170000}"/>
    <cellStyle name="Обычный 4 5 3 2 3 2 2" xfId="6394" xr:uid="{00000000-0005-0000-0000-0000DF170000}"/>
    <cellStyle name="Обычный 4 5 3 2 3 2 2 2" xfId="10892" xr:uid="{00000000-0005-0000-0000-0000E0170000}"/>
    <cellStyle name="Обычный 4 5 3 2 3 2 3" xfId="4525" xr:uid="{00000000-0005-0000-0000-0000E1170000}"/>
    <cellStyle name="Обычный 4 5 3 2 3 2 4" xfId="8770" xr:uid="{00000000-0005-0000-0000-0000E2170000}"/>
    <cellStyle name="Обычный 4 5 3 2 3 3" xfId="5148" xr:uid="{00000000-0005-0000-0000-0000E3170000}"/>
    <cellStyle name="Обычный 4 5 3 2 3 3 2" xfId="9655" xr:uid="{00000000-0005-0000-0000-0000E4170000}"/>
    <cellStyle name="Обычный 4 5 3 2 3 4" xfId="3469" xr:uid="{00000000-0005-0000-0000-0000E5170000}"/>
    <cellStyle name="Обычный 4 5 3 2 3 5" xfId="7714" xr:uid="{00000000-0005-0000-0000-0000E6170000}"/>
    <cellStyle name="Обычный 4 5 3 2 3 6" xfId="12238" xr:uid="{00000000-0005-0000-0000-0000E7170000}"/>
    <cellStyle name="Обычный 4 5 3 2 3 7" xfId="12239" xr:uid="{00000000-0005-0000-0000-0000E8170000}"/>
    <cellStyle name="Обычный 4 5 3 2 3 8" xfId="12240" xr:uid="{00000000-0005-0000-0000-0000E9170000}"/>
    <cellStyle name="Обычный 4 5 3 2 3 9" xfId="14329" xr:uid="{00000000-0005-0000-0000-0000EA170000}"/>
    <cellStyle name="Обычный 4 5 3 2 4" xfId="722" xr:uid="{00000000-0005-0000-0000-0000EB170000}"/>
    <cellStyle name="Обычный 4 5 3 2 4 2" xfId="2577" xr:uid="{00000000-0005-0000-0000-0000EC170000}"/>
    <cellStyle name="Обычный 4 5 3 2 4 2 2" xfId="6821" xr:uid="{00000000-0005-0000-0000-0000ED170000}"/>
    <cellStyle name="Обычный 4 5 3 2 4 2 2 2" xfId="11316" xr:uid="{00000000-0005-0000-0000-0000EE170000}"/>
    <cellStyle name="Обычный 4 5 3 2 4 2 3" xfId="4168" xr:uid="{00000000-0005-0000-0000-0000EF170000}"/>
    <cellStyle name="Обычный 4 5 3 2 4 2 4" xfId="8413" xr:uid="{00000000-0005-0000-0000-0000F0170000}"/>
    <cellStyle name="Обычный 4 5 3 2 4 3" xfId="5149" xr:uid="{00000000-0005-0000-0000-0000F1170000}"/>
    <cellStyle name="Обычный 4 5 3 2 4 3 2" xfId="9656" xr:uid="{00000000-0005-0000-0000-0000F2170000}"/>
    <cellStyle name="Обычный 4 5 3 2 4 4" xfId="3112" xr:uid="{00000000-0005-0000-0000-0000F3170000}"/>
    <cellStyle name="Обычный 4 5 3 2 4 5" xfId="7357" xr:uid="{00000000-0005-0000-0000-0000F4170000}"/>
    <cellStyle name="Обычный 4 5 3 2 5" xfId="1617" xr:uid="{00000000-0005-0000-0000-0000F5170000}"/>
    <cellStyle name="Обычный 4 5 3 2 5 2" xfId="5864" xr:uid="{00000000-0005-0000-0000-0000F6170000}"/>
    <cellStyle name="Обычный 4 5 3 2 5 2 2" xfId="10362" xr:uid="{00000000-0005-0000-0000-0000F7170000}"/>
    <cellStyle name="Обычный 4 5 3 2 5 3" xfId="4007" xr:uid="{00000000-0005-0000-0000-0000F8170000}"/>
    <cellStyle name="Обычный 4 5 3 2 5 4" xfId="8252" xr:uid="{00000000-0005-0000-0000-0000F9170000}"/>
    <cellStyle name="Обычный 4 5 3 2 6" xfId="2314" xr:uid="{00000000-0005-0000-0000-0000FA170000}"/>
    <cellStyle name="Обычный 4 5 3 2 6 2" xfId="6558" xr:uid="{00000000-0005-0000-0000-0000FB170000}"/>
    <cellStyle name="Обычный 4 5 3 2 6 3" xfId="11053" xr:uid="{00000000-0005-0000-0000-0000FC170000}"/>
    <cellStyle name="Обычный 4 5 3 2 7" xfId="2847" xr:uid="{00000000-0005-0000-0000-0000FD170000}"/>
    <cellStyle name="Обычный 4 5 3 2 7 2" xfId="9205" xr:uid="{00000000-0005-0000-0000-0000FE170000}"/>
    <cellStyle name="Обычный 4 5 3 2 8" xfId="7091" xr:uid="{00000000-0005-0000-0000-0000FF170000}"/>
    <cellStyle name="Обычный 4 5 3 2 9" xfId="12241" xr:uid="{00000000-0005-0000-0000-000000180000}"/>
    <cellStyle name="Обычный 4 5 3 2_20" xfId="723" xr:uid="{00000000-0005-0000-0000-000001180000}"/>
    <cellStyle name="Обычный 4 5 3 3" xfId="724" xr:uid="{00000000-0005-0000-0000-000002180000}"/>
    <cellStyle name="Обычный 4 5 3 3 10" xfId="14999" xr:uid="{00000000-0005-0000-0000-000003180000}"/>
    <cellStyle name="Обычный 4 5 3 3 11" xfId="15791" xr:uid="{00000000-0005-0000-0000-000004180000}"/>
    <cellStyle name="Обычный 4 5 3 3 12" xfId="16585" xr:uid="{00000000-0005-0000-0000-000005180000}"/>
    <cellStyle name="Обычный 4 5 3 3 2" xfId="1759" xr:uid="{00000000-0005-0000-0000-000006180000}"/>
    <cellStyle name="Обычный 4 5 3 3 2 2" xfId="6006" xr:uid="{00000000-0005-0000-0000-000007180000}"/>
    <cellStyle name="Обычный 4 5 3 3 2 2 2" xfId="10504" xr:uid="{00000000-0005-0000-0000-000008180000}"/>
    <cellStyle name="Обычный 4 5 3 3 2 3" xfId="4526" xr:uid="{00000000-0005-0000-0000-000009180000}"/>
    <cellStyle name="Обычный 4 5 3 3 2 4" xfId="8771" xr:uid="{00000000-0005-0000-0000-00000A180000}"/>
    <cellStyle name="Обычный 4 5 3 3 3" xfId="5150" xr:uid="{00000000-0005-0000-0000-00000B180000}"/>
    <cellStyle name="Обычный 4 5 3 3 3 2" xfId="9657" xr:uid="{00000000-0005-0000-0000-00000C180000}"/>
    <cellStyle name="Обычный 4 5 3 3 4" xfId="3470" xr:uid="{00000000-0005-0000-0000-00000D180000}"/>
    <cellStyle name="Обычный 4 5 3 3 5" xfId="7715" xr:uid="{00000000-0005-0000-0000-00000E180000}"/>
    <cellStyle name="Обычный 4 5 3 3 6" xfId="12242" xr:uid="{00000000-0005-0000-0000-00000F180000}"/>
    <cellStyle name="Обычный 4 5 3 3 7" xfId="12243" xr:uid="{00000000-0005-0000-0000-000010180000}"/>
    <cellStyle name="Обычный 4 5 3 3 8" xfId="12244" xr:uid="{00000000-0005-0000-0000-000011180000}"/>
    <cellStyle name="Обычный 4 5 3 3 9" xfId="13941" xr:uid="{00000000-0005-0000-0000-000012180000}"/>
    <cellStyle name="Обычный 4 5 3 4" xfId="725" xr:uid="{00000000-0005-0000-0000-000013180000}"/>
    <cellStyle name="Обычный 4 5 3 4 10" xfId="15261" xr:uid="{00000000-0005-0000-0000-000014180000}"/>
    <cellStyle name="Обычный 4 5 3 4 11" xfId="16053" xr:uid="{00000000-0005-0000-0000-000015180000}"/>
    <cellStyle name="Обычный 4 5 3 4 12" xfId="16847" xr:uid="{00000000-0005-0000-0000-000016180000}"/>
    <cellStyle name="Обычный 4 5 3 4 2" xfId="2021" xr:uid="{00000000-0005-0000-0000-000017180000}"/>
    <cellStyle name="Обычный 4 5 3 4 2 2" xfId="6268" xr:uid="{00000000-0005-0000-0000-000018180000}"/>
    <cellStyle name="Обычный 4 5 3 4 2 2 2" xfId="10766" xr:uid="{00000000-0005-0000-0000-000019180000}"/>
    <cellStyle name="Обычный 4 5 3 4 2 3" xfId="4527" xr:uid="{00000000-0005-0000-0000-00001A180000}"/>
    <cellStyle name="Обычный 4 5 3 4 2 4" xfId="8772" xr:uid="{00000000-0005-0000-0000-00001B180000}"/>
    <cellStyle name="Обычный 4 5 3 4 3" xfId="5151" xr:uid="{00000000-0005-0000-0000-00001C180000}"/>
    <cellStyle name="Обычный 4 5 3 4 3 2" xfId="9658" xr:uid="{00000000-0005-0000-0000-00001D180000}"/>
    <cellStyle name="Обычный 4 5 3 4 4" xfId="3471" xr:uid="{00000000-0005-0000-0000-00001E180000}"/>
    <cellStyle name="Обычный 4 5 3 4 5" xfId="7716" xr:uid="{00000000-0005-0000-0000-00001F180000}"/>
    <cellStyle name="Обычный 4 5 3 4 6" xfId="12245" xr:uid="{00000000-0005-0000-0000-000020180000}"/>
    <cellStyle name="Обычный 4 5 3 4 7" xfId="12246" xr:uid="{00000000-0005-0000-0000-000021180000}"/>
    <cellStyle name="Обычный 4 5 3 4 8" xfId="12247" xr:uid="{00000000-0005-0000-0000-000022180000}"/>
    <cellStyle name="Обычный 4 5 3 4 9" xfId="14203" xr:uid="{00000000-0005-0000-0000-000023180000}"/>
    <cellStyle name="Обычный 4 5 3 5" xfId="726" xr:uid="{00000000-0005-0000-0000-000024180000}"/>
    <cellStyle name="Обычный 4 5 3 5 2" xfId="2578" xr:uid="{00000000-0005-0000-0000-000025180000}"/>
    <cellStyle name="Обычный 4 5 3 5 2 2" xfId="6822" xr:uid="{00000000-0005-0000-0000-000026180000}"/>
    <cellStyle name="Обычный 4 5 3 5 2 2 2" xfId="11317" xr:uid="{00000000-0005-0000-0000-000027180000}"/>
    <cellStyle name="Обычный 4 5 3 5 2 3" xfId="4167" xr:uid="{00000000-0005-0000-0000-000028180000}"/>
    <cellStyle name="Обычный 4 5 3 5 2 4" xfId="8412" xr:uid="{00000000-0005-0000-0000-000029180000}"/>
    <cellStyle name="Обычный 4 5 3 5 3" xfId="5152" xr:uid="{00000000-0005-0000-0000-00002A180000}"/>
    <cellStyle name="Обычный 4 5 3 5 3 2" xfId="9659" xr:uid="{00000000-0005-0000-0000-00002B180000}"/>
    <cellStyle name="Обычный 4 5 3 5 4" xfId="3111" xr:uid="{00000000-0005-0000-0000-00002C180000}"/>
    <cellStyle name="Обычный 4 5 3 5 5" xfId="7356" xr:uid="{00000000-0005-0000-0000-00002D180000}"/>
    <cellStyle name="Обычный 4 5 3 6" xfId="1476" xr:uid="{00000000-0005-0000-0000-00002E180000}"/>
    <cellStyle name="Обычный 4 5 3 6 2" xfId="5723" xr:uid="{00000000-0005-0000-0000-00002F180000}"/>
    <cellStyle name="Обычный 4 5 3 6 2 2" xfId="10221" xr:uid="{00000000-0005-0000-0000-000030180000}"/>
    <cellStyle name="Обычный 4 5 3 6 3" xfId="3881" xr:uid="{00000000-0005-0000-0000-000031180000}"/>
    <cellStyle name="Обычный 4 5 3 6 4" xfId="8126" xr:uid="{00000000-0005-0000-0000-000032180000}"/>
    <cellStyle name="Обычный 4 5 3 7" xfId="2313" xr:uid="{00000000-0005-0000-0000-000033180000}"/>
    <cellStyle name="Обычный 4 5 3 7 2" xfId="6557" xr:uid="{00000000-0005-0000-0000-000034180000}"/>
    <cellStyle name="Обычный 4 5 3 7 3" xfId="11052" xr:uid="{00000000-0005-0000-0000-000035180000}"/>
    <cellStyle name="Обычный 4 5 3 8" xfId="2846" xr:uid="{00000000-0005-0000-0000-000036180000}"/>
    <cellStyle name="Обычный 4 5 3 8 2" xfId="9204" xr:uid="{00000000-0005-0000-0000-000037180000}"/>
    <cellStyle name="Обычный 4 5 3 9" xfId="7090" xr:uid="{00000000-0005-0000-0000-000038180000}"/>
    <cellStyle name="Обычный 4 5 3_20" xfId="727" xr:uid="{00000000-0005-0000-0000-000039180000}"/>
    <cellStyle name="Обычный 4 5 4" xfId="170" xr:uid="{00000000-0005-0000-0000-00003A180000}"/>
    <cellStyle name="Обычный 4 5 4 10" xfId="12248" xr:uid="{00000000-0005-0000-0000-00003B180000}"/>
    <cellStyle name="Обычный 4 5 4 11" xfId="12249" xr:uid="{00000000-0005-0000-0000-00003C180000}"/>
    <cellStyle name="Обычный 4 5 4 12" xfId="13668" xr:uid="{00000000-0005-0000-0000-00003D180000}"/>
    <cellStyle name="Обычный 4 5 4 13" xfId="14492" xr:uid="{00000000-0005-0000-0000-00003E180000}"/>
    <cellStyle name="Обычный 4 5 4 14" xfId="14726" xr:uid="{00000000-0005-0000-0000-00003F180000}"/>
    <cellStyle name="Обычный 4 5 4 15" xfId="15518" xr:uid="{00000000-0005-0000-0000-000040180000}"/>
    <cellStyle name="Обычный 4 5 4 16" xfId="16312" xr:uid="{00000000-0005-0000-0000-000041180000}"/>
    <cellStyle name="Обычный 4 5 4 2" xfId="171" xr:uid="{00000000-0005-0000-0000-000042180000}"/>
    <cellStyle name="Обычный 4 5 4 2 10" xfId="12250" xr:uid="{00000000-0005-0000-0000-000043180000}"/>
    <cellStyle name="Обычный 4 5 4 2 11" xfId="13809" xr:uid="{00000000-0005-0000-0000-000044180000}"/>
    <cellStyle name="Обычный 4 5 4 2 12" xfId="14493" xr:uid="{00000000-0005-0000-0000-000045180000}"/>
    <cellStyle name="Обычный 4 5 4 2 13" xfId="14867" xr:uid="{00000000-0005-0000-0000-000046180000}"/>
    <cellStyle name="Обычный 4 5 4 2 14" xfId="15659" xr:uid="{00000000-0005-0000-0000-000047180000}"/>
    <cellStyle name="Обычный 4 5 4 2 15" xfId="16453" xr:uid="{00000000-0005-0000-0000-000048180000}"/>
    <cellStyle name="Обычный 4 5 4 2 2" xfId="728" xr:uid="{00000000-0005-0000-0000-000049180000}"/>
    <cellStyle name="Обычный 4 5 4 2 2 10" xfId="15133" xr:uid="{00000000-0005-0000-0000-00004A180000}"/>
    <cellStyle name="Обычный 4 5 4 2 2 11" xfId="15925" xr:uid="{00000000-0005-0000-0000-00004B180000}"/>
    <cellStyle name="Обычный 4 5 4 2 2 12" xfId="16719" xr:uid="{00000000-0005-0000-0000-00004C180000}"/>
    <cellStyle name="Обычный 4 5 4 2 2 2" xfId="1893" xr:uid="{00000000-0005-0000-0000-00004D180000}"/>
    <cellStyle name="Обычный 4 5 4 2 2 2 2" xfId="6140" xr:uid="{00000000-0005-0000-0000-00004E180000}"/>
    <cellStyle name="Обычный 4 5 4 2 2 2 2 2" xfId="10638" xr:uid="{00000000-0005-0000-0000-00004F180000}"/>
    <cellStyle name="Обычный 4 5 4 2 2 2 3" xfId="4528" xr:uid="{00000000-0005-0000-0000-000050180000}"/>
    <cellStyle name="Обычный 4 5 4 2 2 2 4" xfId="8773" xr:uid="{00000000-0005-0000-0000-000051180000}"/>
    <cellStyle name="Обычный 4 5 4 2 2 3" xfId="5153" xr:uid="{00000000-0005-0000-0000-000052180000}"/>
    <cellStyle name="Обычный 4 5 4 2 2 3 2" xfId="9660" xr:uid="{00000000-0005-0000-0000-000053180000}"/>
    <cellStyle name="Обычный 4 5 4 2 2 4" xfId="3472" xr:uid="{00000000-0005-0000-0000-000054180000}"/>
    <cellStyle name="Обычный 4 5 4 2 2 5" xfId="7717" xr:uid="{00000000-0005-0000-0000-000055180000}"/>
    <cellStyle name="Обычный 4 5 4 2 2 6" xfId="12251" xr:uid="{00000000-0005-0000-0000-000056180000}"/>
    <cellStyle name="Обычный 4 5 4 2 2 7" xfId="12252" xr:uid="{00000000-0005-0000-0000-000057180000}"/>
    <cellStyle name="Обычный 4 5 4 2 2 8" xfId="12253" xr:uid="{00000000-0005-0000-0000-000058180000}"/>
    <cellStyle name="Обычный 4 5 4 2 2 9" xfId="14075" xr:uid="{00000000-0005-0000-0000-000059180000}"/>
    <cellStyle name="Обычный 4 5 4 2 3" xfId="729" xr:uid="{00000000-0005-0000-0000-00005A180000}"/>
    <cellStyle name="Обычный 4 5 4 2 3 10" xfId="15395" xr:uid="{00000000-0005-0000-0000-00005B180000}"/>
    <cellStyle name="Обычный 4 5 4 2 3 11" xfId="16187" xr:uid="{00000000-0005-0000-0000-00005C180000}"/>
    <cellStyle name="Обычный 4 5 4 2 3 12" xfId="16981" xr:uid="{00000000-0005-0000-0000-00005D180000}"/>
    <cellStyle name="Обычный 4 5 4 2 3 2" xfId="2155" xr:uid="{00000000-0005-0000-0000-00005E180000}"/>
    <cellStyle name="Обычный 4 5 4 2 3 2 2" xfId="6402" xr:uid="{00000000-0005-0000-0000-00005F180000}"/>
    <cellStyle name="Обычный 4 5 4 2 3 2 2 2" xfId="10900" xr:uid="{00000000-0005-0000-0000-000060180000}"/>
    <cellStyle name="Обычный 4 5 4 2 3 2 3" xfId="4529" xr:uid="{00000000-0005-0000-0000-000061180000}"/>
    <cellStyle name="Обычный 4 5 4 2 3 2 4" xfId="8774" xr:uid="{00000000-0005-0000-0000-000062180000}"/>
    <cellStyle name="Обычный 4 5 4 2 3 3" xfId="5154" xr:uid="{00000000-0005-0000-0000-000063180000}"/>
    <cellStyle name="Обычный 4 5 4 2 3 3 2" xfId="9661" xr:uid="{00000000-0005-0000-0000-000064180000}"/>
    <cellStyle name="Обычный 4 5 4 2 3 4" xfId="3473" xr:uid="{00000000-0005-0000-0000-000065180000}"/>
    <cellStyle name="Обычный 4 5 4 2 3 5" xfId="7718" xr:uid="{00000000-0005-0000-0000-000066180000}"/>
    <cellStyle name="Обычный 4 5 4 2 3 6" xfId="12254" xr:uid="{00000000-0005-0000-0000-000067180000}"/>
    <cellStyle name="Обычный 4 5 4 2 3 7" xfId="12255" xr:uid="{00000000-0005-0000-0000-000068180000}"/>
    <cellStyle name="Обычный 4 5 4 2 3 8" xfId="12256" xr:uid="{00000000-0005-0000-0000-000069180000}"/>
    <cellStyle name="Обычный 4 5 4 2 3 9" xfId="14337" xr:uid="{00000000-0005-0000-0000-00006A180000}"/>
    <cellStyle name="Обычный 4 5 4 2 4" xfId="730" xr:uid="{00000000-0005-0000-0000-00006B180000}"/>
    <cellStyle name="Обычный 4 5 4 2 4 2" xfId="2579" xr:uid="{00000000-0005-0000-0000-00006C180000}"/>
    <cellStyle name="Обычный 4 5 4 2 4 2 2" xfId="6823" xr:uid="{00000000-0005-0000-0000-00006D180000}"/>
    <cellStyle name="Обычный 4 5 4 2 4 2 2 2" xfId="11318" xr:uid="{00000000-0005-0000-0000-00006E180000}"/>
    <cellStyle name="Обычный 4 5 4 2 4 2 3" xfId="4170" xr:uid="{00000000-0005-0000-0000-00006F180000}"/>
    <cellStyle name="Обычный 4 5 4 2 4 2 4" xfId="8415" xr:uid="{00000000-0005-0000-0000-000070180000}"/>
    <cellStyle name="Обычный 4 5 4 2 4 3" xfId="5155" xr:uid="{00000000-0005-0000-0000-000071180000}"/>
    <cellStyle name="Обычный 4 5 4 2 4 3 2" xfId="9662" xr:uid="{00000000-0005-0000-0000-000072180000}"/>
    <cellStyle name="Обычный 4 5 4 2 4 4" xfId="3114" xr:uid="{00000000-0005-0000-0000-000073180000}"/>
    <cellStyle name="Обычный 4 5 4 2 4 5" xfId="7359" xr:uid="{00000000-0005-0000-0000-000074180000}"/>
    <cellStyle name="Обычный 4 5 4 2 5" xfId="1627" xr:uid="{00000000-0005-0000-0000-000075180000}"/>
    <cellStyle name="Обычный 4 5 4 2 5 2" xfId="5874" xr:uid="{00000000-0005-0000-0000-000076180000}"/>
    <cellStyle name="Обычный 4 5 4 2 5 2 2" xfId="10372" xr:uid="{00000000-0005-0000-0000-000077180000}"/>
    <cellStyle name="Обычный 4 5 4 2 5 3" xfId="4015" xr:uid="{00000000-0005-0000-0000-000078180000}"/>
    <cellStyle name="Обычный 4 5 4 2 5 4" xfId="8260" xr:uid="{00000000-0005-0000-0000-000079180000}"/>
    <cellStyle name="Обычный 4 5 4 2 6" xfId="2316" xr:uid="{00000000-0005-0000-0000-00007A180000}"/>
    <cellStyle name="Обычный 4 5 4 2 6 2" xfId="6560" xr:uid="{00000000-0005-0000-0000-00007B180000}"/>
    <cellStyle name="Обычный 4 5 4 2 6 3" xfId="11055" xr:uid="{00000000-0005-0000-0000-00007C180000}"/>
    <cellStyle name="Обычный 4 5 4 2 7" xfId="2849" xr:uid="{00000000-0005-0000-0000-00007D180000}"/>
    <cellStyle name="Обычный 4 5 4 2 7 2" xfId="9207" xr:uid="{00000000-0005-0000-0000-00007E180000}"/>
    <cellStyle name="Обычный 4 5 4 2 8" xfId="7093" xr:uid="{00000000-0005-0000-0000-00007F180000}"/>
    <cellStyle name="Обычный 4 5 4 2 9" xfId="12257" xr:uid="{00000000-0005-0000-0000-000080180000}"/>
    <cellStyle name="Обычный 4 5 4 2_20" xfId="731" xr:uid="{00000000-0005-0000-0000-000081180000}"/>
    <cellStyle name="Обычный 4 5 4 3" xfId="732" xr:uid="{00000000-0005-0000-0000-000082180000}"/>
    <cellStyle name="Обычный 4 5 4 3 10" xfId="15009" xr:uid="{00000000-0005-0000-0000-000083180000}"/>
    <cellStyle name="Обычный 4 5 4 3 11" xfId="15801" xr:uid="{00000000-0005-0000-0000-000084180000}"/>
    <cellStyle name="Обычный 4 5 4 3 12" xfId="16595" xr:uid="{00000000-0005-0000-0000-000085180000}"/>
    <cellStyle name="Обычный 4 5 4 3 2" xfId="1769" xr:uid="{00000000-0005-0000-0000-000086180000}"/>
    <cellStyle name="Обычный 4 5 4 3 2 2" xfId="6016" xr:uid="{00000000-0005-0000-0000-000087180000}"/>
    <cellStyle name="Обычный 4 5 4 3 2 2 2" xfId="10514" xr:uid="{00000000-0005-0000-0000-000088180000}"/>
    <cellStyle name="Обычный 4 5 4 3 2 3" xfId="4530" xr:uid="{00000000-0005-0000-0000-000089180000}"/>
    <cellStyle name="Обычный 4 5 4 3 2 4" xfId="8775" xr:uid="{00000000-0005-0000-0000-00008A180000}"/>
    <cellStyle name="Обычный 4 5 4 3 3" xfId="5156" xr:uid="{00000000-0005-0000-0000-00008B180000}"/>
    <cellStyle name="Обычный 4 5 4 3 3 2" xfId="9663" xr:uid="{00000000-0005-0000-0000-00008C180000}"/>
    <cellStyle name="Обычный 4 5 4 3 4" xfId="3474" xr:uid="{00000000-0005-0000-0000-00008D180000}"/>
    <cellStyle name="Обычный 4 5 4 3 5" xfId="7719" xr:uid="{00000000-0005-0000-0000-00008E180000}"/>
    <cellStyle name="Обычный 4 5 4 3 6" xfId="12258" xr:uid="{00000000-0005-0000-0000-00008F180000}"/>
    <cellStyle name="Обычный 4 5 4 3 7" xfId="12259" xr:uid="{00000000-0005-0000-0000-000090180000}"/>
    <cellStyle name="Обычный 4 5 4 3 8" xfId="12260" xr:uid="{00000000-0005-0000-0000-000091180000}"/>
    <cellStyle name="Обычный 4 5 4 3 9" xfId="13951" xr:uid="{00000000-0005-0000-0000-000092180000}"/>
    <cellStyle name="Обычный 4 5 4 4" xfId="733" xr:uid="{00000000-0005-0000-0000-000093180000}"/>
    <cellStyle name="Обычный 4 5 4 4 10" xfId="15271" xr:uid="{00000000-0005-0000-0000-000094180000}"/>
    <cellStyle name="Обычный 4 5 4 4 11" xfId="16063" xr:uid="{00000000-0005-0000-0000-000095180000}"/>
    <cellStyle name="Обычный 4 5 4 4 12" xfId="16857" xr:uid="{00000000-0005-0000-0000-000096180000}"/>
    <cellStyle name="Обычный 4 5 4 4 2" xfId="2031" xr:uid="{00000000-0005-0000-0000-000097180000}"/>
    <cellStyle name="Обычный 4 5 4 4 2 2" xfId="6278" xr:uid="{00000000-0005-0000-0000-000098180000}"/>
    <cellStyle name="Обычный 4 5 4 4 2 2 2" xfId="10776" xr:uid="{00000000-0005-0000-0000-000099180000}"/>
    <cellStyle name="Обычный 4 5 4 4 2 3" xfId="4531" xr:uid="{00000000-0005-0000-0000-00009A180000}"/>
    <cellStyle name="Обычный 4 5 4 4 2 4" xfId="8776" xr:uid="{00000000-0005-0000-0000-00009B180000}"/>
    <cellStyle name="Обычный 4 5 4 4 3" xfId="5157" xr:uid="{00000000-0005-0000-0000-00009C180000}"/>
    <cellStyle name="Обычный 4 5 4 4 3 2" xfId="9664" xr:uid="{00000000-0005-0000-0000-00009D180000}"/>
    <cellStyle name="Обычный 4 5 4 4 4" xfId="3475" xr:uid="{00000000-0005-0000-0000-00009E180000}"/>
    <cellStyle name="Обычный 4 5 4 4 5" xfId="7720" xr:uid="{00000000-0005-0000-0000-00009F180000}"/>
    <cellStyle name="Обычный 4 5 4 4 6" xfId="12261" xr:uid="{00000000-0005-0000-0000-0000A0180000}"/>
    <cellStyle name="Обычный 4 5 4 4 7" xfId="12262" xr:uid="{00000000-0005-0000-0000-0000A1180000}"/>
    <cellStyle name="Обычный 4 5 4 4 8" xfId="12263" xr:uid="{00000000-0005-0000-0000-0000A2180000}"/>
    <cellStyle name="Обычный 4 5 4 4 9" xfId="14213" xr:uid="{00000000-0005-0000-0000-0000A3180000}"/>
    <cellStyle name="Обычный 4 5 4 5" xfId="734" xr:uid="{00000000-0005-0000-0000-0000A4180000}"/>
    <cellStyle name="Обычный 4 5 4 5 2" xfId="2580" xr:uid="{00000000-0005-0000-0000-0000A5180000}"/>
    <cellStyle name="Обычный 4 5 4 5 2 2" xfId="6824" xr:uid="{00000000-0005-0000-0000-0000A6180000}"/>
    <cellStyle name="Обычный 4 5 4 5 2 2 2" xfId="11319" xr:uid="{00000000-0005-0000-0000-0000A7180000}"/>
    <cellStyle name="Обычный 4 5 4 5 2 3" xfId="4169" xr:uid="{00000000-0005-0000-0000-0000A8180000}"/>
    <cellStyle name="Обычный 4 5 4 5 2 4" xfId="8414" xr:uid="{00000000-0005-0000-0000-0000A9180000}"/>
    <cellStyle name="Обычный 4 5 4 5 3" xfId="5158" xr:uid="{00000000-0005-0000-0000-0000AA180000}"/>
    <cellStyle name="Обычный 4 5 4 5 3 2" xfId="9665" xr:uid="{00000000-0005-0000-0000-0000AB180000}"/>
    <cellStyle name="Обычный 4 5 4 5 4" xfId="3113" xr:uid="{00000000-0005-0000-0000-0000AC180000}"/>
    <cellStyle name="Обычный 4 5 4 5 5" xfId="7358" xr:uid="{00000000-0005-0000-0000-0000AD180000}"/>
    <cellStyle name="Обычный 4 5 4 6" xfId="1486" xr:uid="{00000000-0005-0000-0000-0000AE180000}"/>
    <cellStyle name="Обычный 4 5 4 6 2" xfId="5733" xr:uid="{00000000-0005-0000-0000-0000AF180000}"/>
    <cellStyle name="Обычный 4 5 4 6 2 2" xfId="10231" xr:uid="{00000000-0005-0000-0000-0000B0180000}"/>
    <cellStyle name="Обычный 4 5 4 6 3" xfId="3891" xr:uid="{00000000-0005-0000-0000-0000B1180000}"/>
    <cellStyle name="Обычный 4 5 4 6 4" xfId="8136" xr:uid="{00000000-0005-0000-0000-0000B2180000}"/>
    <cellStyle name="Обычный 4 5 4 7" xfId="2315" xr:uid="{00000000-0005-0000-0000-0000B3180000}"/>
    <cellStyle name="Обычный 4 5 4 7 2" xfId="6559" xr:uid="{00000000-0005-0000-0000-0000B4180000}"/>
    <cellStyle name="Обычный 4 5 4 7 3" xfId="11054" xr:uid="{00000000-0005-0000-0000-0000B5180000}"/>
    <cellStyle name="Обычный 4 5 4 8" xfId="2848" xr:uid="{00000000-0005-0000-0000-0000B6180000}"/>
    <cellStyle name="Обычный 4 5 4 8 2" xfId="9206" xr:uid="{00000000-0005-0000-0000-0000B7180000}"/>
    <cellStyle name="Обычный 4 5 4 9" xfId="7092" xr:uid="{00000000-0005-0000-0000-0000B8180000}"/>
    <cellStyle name="Обычный 4 5 4_20" xfId="735" xr:uid="{00000000-0005-0000-0000-0000B9180000}"/>
    <cellStyle name="Обычный 4 5 5" xfId="172" xr:uid="{00000000-0005-0000-0000-0000BA180000}"/>
    <cellStyle name="Обычный 4 5 5 10" xfId="12264" xr:uid="{00000000-0005-0000-0000-0000BB180000}"/>
    <cellStyle name="Обычный 4 5 5 11" xfId="12265" xr:uid="{00000000-0005-0000-0000-0000BC180000}"/>
    <cellStyle name="Обычный 4 5 5 12" xfId="13679" xr:uid="{00000000-0005-0000-0000-0000BD180000}"/>
    <cellStyle name="Обычный 4 5 5 13" xfId="14494" xr:uid="{00000000-0005-0000-0000-0000BE180000}"/>
    <cellStyle name="Обычный 4 5 5 14" xfId="14737" xr:uid="{00000000-0005-0000-0000-0000BF180000}"/>
    <cellStyle name="Обычный 4 5 5 15" xfId="15529" xr:uid="{00000000-0005-0000-0000-0000C0180000}"/>
    <cellStyle name="Обычный 4 5 5 16" xfId="16323" xr:uid="{00000000-0005-0000-0000-0000C1180000}"/>
    <cellStyle name="Обычный 4 5 5 2" xfId="173" xr:uid="{00000000-0005-0000-0000-0000C2180000}"/>
    <cellStyle name="Обычный 4 5 5 2 10" xfId="12266" xr:uid="{00000000-0005-0000-0000-0000C3180000}"/>
    <cellStyle name="Обычный 4 5 5 2 11" xfId="13820" xr:uid="{00000000-0005-0000-0000-0000C4180000}"/>
    <cellStyle name="Обычный 4 5 5 2 12" xfId="14495" xr:uid="{00000000-0005-0000-0000-0000C5180000}"/>
    <cellStyle name="Обычный 4 5 5 2 13" xfId="14878" xr:uid="{00000000-0005-0000-0000-0000C6180000}"/>
    <cellStyle name="Обычный 4 5 5 2 14" xfId="15670" xr:uid="{00000000-0005-0000-0000-0000C7180000}"/>
    <cellStyle name="Обычный 4 5 5 2 15" xfId="16464" xr:uid="{00000000-0005-0000-0000-0000C8180000}"/>
    <cellStyle name="Обычный 4 5 5 2 2" xfId="736" xr:uid="{00000000-0005-0000-0000-0000C9180000}"/>
    <cellStyle name="Обычный 4 5 5 2 2 10" xfId="15143" xr:uid="{00000000-0005-0000-0000-0000CA180000}"/>
    <cellStyle name="Обычный 4 5 5 2 2 11" xfId="15935" xr:uid="{00000000-0005-0000-0000-0000CB180000}"/>
    <cellStyle name="Обычный 4 5 5 2 2 12" xfId="16729" xr:uid="{00000000-0005-0000-0000-0000CC180000}"/>
    <cellStyle name="Обычный 4 5 5 2 2 2" xfId="1903" xr:uid="{00000000-0005-0000-0000-0000CD180000}"/>
    <cellStyle name="Обычный 4 5 5 2 2 2 2" xfId="6150" xr:uid="{00000000-0005-0000-0000-0000CE180000}"/>
    <cellStyle name="Обычный 4 5 5 2 2 2 2 2" xfId="10648" xr:uid="{00000000-0005-0000-0000-0000CF180000}"/>
    <cellStyle name="Обычный 4 5 5 2 2 2 3" xfId="4532" xr:uid="{00000000-0005-0000-0000-0000D0180000}"/>
    <cellStyle name="Обычный 4 5 5 2 2 2 4" xfId="8777" xr:uid="{00000000-0005-0000-0000-0000D1180000}"/>
    <cellStyle name="Обычный 4 5 5 2 2 3" xfId="5159" xr:uid="{00000000-0005-0000-0000-0000D2180000}"/>
    <cellStyle name="Обычный 4 5 5 2 2 3 2" xfId="9666" xr:uid="{00000000-0005-0000-0000-0000D3180000}"/>
    <cellStyle name="Обычный 4 5 5 2 2 4" xfId="3476" xr:uid="{00000000-0005-0000-0000-0000D4180000}"/>
    <cellStyle name="Обычный 4 5 5 2 2 5" xfId="7721" xr:uid="{00000000-0005-0000-0000-0000D5180000}"/>
    <cellStyle name="Обычный 4 5 5 2 2 6" xfId="12267" xr:uid="{00000000-0005-0000-0000-0000D6180000}"/>
    <cellStyle name="Обычный 4 5 5 2 2 7" xfId="12268" xr:uid="{00000000-0005-0000-0000-0000D7180000}"/>
    <cellStyle name="Обычный 4 5 5 2 2 8" xfId="12269" xr:uid="{00000000-0005-0000-0000-0000D8180000}"/>
    <cellStyle name="Обычный 4 5 5 2 2 9" xfId="14085" xr:uid="{00000000-0005-0000-0000-0000D9180000}"/>
    <cellStyle name="Обычный 4 5 5 2 3" xfId="737" xr:uid="{00000000-0005-0000-0000-0000DA180000}"/>
    <cellStyle name="Обычный 4 5 5 2 3 10" xfId="15406" xr:uid="{00000000-0005-0000-0000-0000DB180000}"/>
    <cellStyle name="Обычный 4 5 5 2 3 11" xfId="16198" xr:uid="{00000000-0005-0000-0000-0000DC180000}"/>
    <cellStyle name="Обычный 4 5 5 2 3 12" xfId="16992" xr:uid="{00000000-0005-0000-0000-0000DD180000}"/>
    <cellStyle name="Обычный 4 5 5 2 3 2" xfId="2166" xr:uid="{00000000-0005-0000-0000-0000DE180000}"/>
    <cellStyle name="Обычный 4 5 5 2 3 2 2" xfId="6413" xr:uid="{00000000-0005-0000-0000-0000DF180000}"/>
    <cellStyle name="Обычный 4 5 5 2 3 2 2 2" xfId="10911" xr:uid="{00000000-0005-0000-0000-0000E0180000}"/>
    <cellStyle name="Обычный 4 5 5 2 3 2 3" xfId="4533" xr:uid="{00000000-0005-0000-0000-0000E1180000}"/>
    <cellStyle name="Обычный 4 5 5 2 3 2 4" xfId="8778" xr:uid="{00000000-0005-0000-0000-0000E2180000}"/>
    <cellStyle name="Обычный 4 5 5 2 3 3" xfId="5160" xr:uid="{00000000-0005-0000-0000-0000E3180000}"/>
    <cellStyle name="Обычный 4 5 5 2 3 3 2" xfId="9667" xr:uid="{00000000-0005-0000-0000-0000E4180000}"/>
    <cellStyle name="Обычный 4 5 5 2 3 4" xfId="3477" xr:uid="{00000000-0005-0000-0000-0000E5180000}"/>
    <cellStyle name="Обычный 4 5 5 2 3 5" xfId="7722" xr:uid="{00000000-0005-0000-0000-0000E6180000}"/>
    <cellStyle name="Обычный 4 5 5 2 3 6" xfId="12270" xr:uid="{00000000-0005-0000-0000-0000E7180000}"/>
    <cellStyle name="Обычный 4 5 5 2 3 7" xfId="12271" xr:uid="{00000000-0005-0000-0000-0000E8180000}"/>
    <cellStyle name="Обычный 4 5 5 2 3 8" xfId="12272" xr:uid="{00000000-0005-0000-0000-0000E9180000}"/>
    <cellStyle name="Обычный 4 5 5 2 3 9" xfId="14348" xr:uid="{00000000-0005-0000-0000-0000EA180000}"/>
    <cellStyle name="Обычный 4 5 5 2 4" xfId="738" xr:uid="{00000000-0005-0000-0000-0000EB180000}"/>
    <cellStyle name="Обычный 4 5 5 2 4 2" xfId="2581" xr:uid="{00000000-0005-0000-0000-0000EC180000}"/>
    <cellStyle name="Обычный 4 5 5 2 4 2 2" xfId="6825" xr:uid="{00000000-0005-0000-0000-0000ED180000}"/>
    <cellStyle name="Обычный 4 5 5 2 4 2 2 2" xfId="11320" xr:uid="{00000000-0005-0000-0000-0000EE180000}"/>
    <cellStyle name="Обычный 4 5 5 2 4 2 3" xfId="4172" xr:uid="{00000000-0005-0000-0000-0000EF180000}"/>
    <cellStyle name="Обычный 4 5 5 2 4 2 4" xfId="8417" xr:uid="{00000000-0005-0000-0000-0000F0180000}"/>
    <cellStyle name="Обычный 4 5 5 2 4 3" xfId="5161" xr:uid="{00000000-0005-0000-0000-0000F1180000}"/>
    <cellStyle name="Обычный 4 5 5 2 4 3 2" xfId="9668" xr:uid="{00000000-0005-0000-0000-0000F2180000}"/>
    <cellStyle name="Обычный 4 5 5 2 4 4" xfId="3116" xr:uid="{00000000-0005-0000-0000-0000F3180000}"/>
    <cellStyle name="Обычный 4 5 5 2 4 5" xfId="7361" xr:uid="{00000000-0005-0000-0000-0000F4180000}"/>
    <cellStyle name="Обычный 4 5 5 2 5" xfId="1638" xr:uid="{00000000-0005-0000-0000-0000F5180000}"/>
    <cellStyle name="Обычный 4 5 5 2 5 2" xfId="5885" xr:uid="{00000000-0005-0000-0000-0000F6180000}"/>
    <cellStyle name="Обычный 4 5 5 2 5 2 2" xfId="10383" xr:uid="{00000000-0005-0000-0000-0000F7180000}"/>
    <cellStyle name="Обычный 4 5 5 2 5 3" xfId="4026" xr:uid="{00000000-0005-0000-0000-0000F8180000}"/>
    <cellStyle name="Обычный 4 5 5 2 5 4" xfId="8271" xr:uid="{00000000-0005-0000-0000-0000F9180000}"/>
    <cellStyle name="Обычный 4 5 5 2 6" xfId="2318" xr:uid="{00000000-0005-0000-0000-0000FA180000}"/>
    <cellStyle name="Обычный 4 5 5 2 6 2" xfId="6562" xr:uid="{00000000-0005-0000-0000-0000FB180000}"/>
    <cellStyle name="Обычный 4 5 5 2 6 3" xfId="11057" xr:uid="{00000000-0005-0000-0000-0000FC180000}"/>
    <cellStyle name="Обычный 4 5 5 2 7" xfId="2851" xr:uid="{00000000-0005-0000-0000-0000FD180000}"/>
    <cellStyle name="Обычный 4 5 5 2 7 2" xfId="9209" xr:uid="{00000000-0005-0000-0000-0000FE180000}"/>
    <cellStyle name="Обычный 4 5 5 2 8" xfId="7095" xr:uid="{00000000-0005-0000-0000-0000FF180000}"/>
    <cellStyle name="Обычный 4 5 5 2 9" xfId="12273" xr:uid="{00000000-0005-0000-0000-000000190000}"/>
    <cellStyle name="Обычный 4 5 5 2_20" xfId="739" xr:uid="{00000000-0005-0000-0000-000001190000}"/>
    <cellStyle name="Обычный 4 5 5 3" xfId="740" xr:uid="{00000000-0005-0000-0000-000002190000}"/>
    <cellStyle name="Обычный 4 5 5 3 10" xfId="15020" xr:uid="{00000000-0005-0000-0000-000003190000}"/>
    <cellStyle name="Обычный 4 5 5 3 11" xfId="15812" xr:uid="{00000000-0005-0000-0000-000004190000}"/>
    <cellStyle name="Обычный 4 5 5 3 12" xfId="16606" xr:uid="{00000000-0005-0000-0000-000005190000}"/>
    <cellStyle name="Обычный 4 5 5 3 2" xfId="1780" xr:uid="{00000000-0005-0000-0000-000006190000}"/>
    <cellStyle name="Обычный 4 5 5 3 2 2" xfId="6027" xr:uid="{00000000-0005-0000-0000-000007190000}"/>
    <cellStyle name="Обычный 4 5 5 3 2 2 2" xfId="10525" xr:uid="{00000000-0005-0000-0000-000008190000}"/>
    <cellStyle name="Обычный 4 5 5 3 2 3" xfId="4534" xr:uid="{00000000-0005-0000-0000-000009190000}"/>
    <cellStyle name="Обычный 4 5 5 3 2 4" xfId="8779" xr:uid="{00000000-0005-0000-0000-00000A190000}"/>
    <cellStyle name="Обычный 4 5 5 3 3" xfId="5162" xr:uid="{00000000-0005-0000-0000-00000B190000}"/>
    <cellStyle name="Обычный 4 5 5 3 3 2" xfId="9669" xr:uid="{00000000-0005-0000-0000-00000C190000}"/>
    <cellStyle name="Обычный 4 5 5 3 4" xfId="3478" xr:uid="{00000000-0005-0000-0000-00000D190000}"/>
    <cellStyle name="Обычный 4 5 5 3 5" xfId="7723" xr:uid="{00000000-0005-0000-0000-00000E190000}"/>
    <cellStyle name="Обычный 4 5 5 3 6" xfId="12274" xr:uid="{00000000-0005-0000-0000-00000F190000}"/>
    <cellStyle name="Обычный 4 5 5 3 7" xfId="12275" xr:uid="{00000000-0005-0000-0000-000010190000}"/>
    <cellStyle name="Обычный 4 5 5 3 8" xfId="12276" xr:uid="{00000000-0005-0000-0000-000011190000}"/>
    <cellStyle name="Обычный 4 5 5 3 9" xfId="13962" xr:uid="{00000000-0005-0000-0000-000012190000}"/>
    <cellStyle name="Обычный 4 5 5 4" xfId="741" xr:uid="{00000000-0005-0000-0000-000013190000}"/>
    <cellStyle name="Обычный 4 5 5 4 10" xfId="15282" xr:uid="{00000000-0005-0000-0000-000014190000}"/>
    <cellStyle name="Обычный 4 5 5 4 11" xfId="16074" xr:uid="{00000000-0005-0000-0000-000015190000}"/>
    <cellStyle name="Обычный 4 5 5 4 12" xfId="16868" xr:uid="{00000000-0005-0000-0000-000016190000}"/>
    <cellStyle name="Обычный 4 5 5 4 2" xfId="2042" xr:uid="{00000000-0005-0000-0000-000017190000}"/>
    <cellStyle name="Обычный 4 5 5 4 2 2" xfId="6289" xr:uid="{00000000-0005-0000-0000-000018190000}"/>
    <cellStyle name="Обычный 4 5 5 4 2 2 2" xfId="10787" xr:uid="{00000000-0005-0000-0000-000019190000}"/>
    <cellStyle name="Обычный 4 5 5 4 2 3" xfId="4535" xr:uid="{00000000-0005-0000-0000-00001A190000}"/>
    <cellStyle name="Обычный 4 5 5 4 2 4" xfId="8780" xr:uid="{00000000-0005-0000-0000-00001B190000}"/>
    <cellStyle name="Обычный 4 5 5 4 3" xfId="5163" xr:uid="{00000000-0005-0000-0000-00001C190000}"/>
    <cellStyle name="Обычный 4 5 5 4 3 2" xfId="9670" xr:uid="{00000000-0005-0000-0000-00001D190000}"/>
    <cellStyle name="Обычный 4 5 5 4 4" xfId="3479" xr:uid="{00000000-0005-0000-0000-00001E190000}"/>
    <cellStyle name="Обычный 4 5 5 4 5" xfId="7724" xr:uid="{00000000-0005-0000-0000-00001F190000}"/>
    <cellStyle name="Обычный 4 5 5 4 6" xfId="12277" xr:uid="{00000000-0005-0000-0000-000020190000}"/>
    <cellStyle name="Обычный 4 5 5 4 7" xfId="12278" xr:uid="{00000000-0005-0000-0000-000021190000}"/>
    <cellStyle name="Обычный 4 5 5 4 8" xfId="12279" xr:uid="{00000000-0005-0000-0000-000022190000}"/>
    <cellStyle name="Обычный 4 5 5 4 9" xfId="14224" xr:uid="{00000000-0005-0000-0000-000023190000}"/>
    <cellStyle name="Обычный 4 5 5 5" xfId="742" xr:uid="{00000000-0005-0000-0000-000024190000}"/>
    <cellStyle name="Обычный 4 5 5 5 2" xfId="2582" xr:uid="{00000000-0005-0000-0000-000025190000}"/>
    <cellStyle name="Обычный 4 5 5 5 2 2" xfId="6826" xr:uid="{00000000-0005-0000-0000-000026190000}"/>
    <cellStyle name="Обычный 4 5 5 5 2 2 2" xfId="11321" xr:uid="{00000000-0005-0000-0000-000027190000}"/>
    <cellStyle name="Обычный 4 5 5 5 2 3" xfId="4171" xr:uid="{00000000-0005-0000-0000-000028190000}"/>
    <cellStyle name="Обычный 4 5 5 5 2 4" xfId="8416" xr:uid="{00000000-0005-0000-0000-000029190000}"/>
    <cellStyle name="Обычный 4 5 5 5 3" xfId="5164" xr:uid="{00000000-0005-0000-0000-00002A190000}"/>
    <cellStyle name="Обычный 4 5 5 5 3 2" xfId="9671" xr:uid="{00000000-0005-0000-0000-00002B190000}"/>
    <cellStyle name="Обычный 4 5 5 5 4" xfId="3115" xr:uid="{00000000-0005-0000-0000-00002C190000}"/>
    <cellStyle name="Обычный 4 5 5 5 5" xfId="7360" xr:uid="{00000000-0005-0000-0000-00002D190000}"/>
    <cellStyle name="Обычный 4 5 5 6" xfId="1497" xr:uid="{00000000-0005-0000-0000-00002E190000}"/>
    <cellStyle name="Обычный 4 5 5 6 2" xfId="5744" xr:uid="{00000000-0005-0000-0000-00002F190000}"/>
    <cellStyle name="Обычный 4 5 5 6 2 2" xfId="10242" xr:uid="{00000000-0005-0000-0000-000030190000}"/>
    <cellStyle name="Обычный 4 5 5 6 3" xfId="3902" xr:uid="{00000000-0005-0000-0000-000031190000}"/>
    <cellStyle name="Обычный 4 5 5 6 4" xfId="8147" xr:uid="{00000000-0005-0000-0000-000032190000}"/>
    <cellStyle name="Обычный 4 5 5 7" xfId="2317" xr:uid="{00000000-0005-0000-0000-000033190000}"/>
    <cellStyle name="Обычный 4 5 5 7 2" xfId="6561" xr:uid="{00000000-0005-0000-0000-000034190000}"/>
    <cellStyle name="Обычный 4 5 5 7 3" xfId="11056" xr:uid="{00000000-0005-0000-0000-000035190000}"/>
    <cellStyle name="Обычный 4 5 5 8" xfId="2850" xr:uid="{00000000-0005-0000-0000-000036190000}"/>
    <cellStyle name="Обычный 4 5 5 8 2" xfId="9208" xr:uid="{00000000-0005-0000-0000-000037190000}"/>
    <cellStyle name="Обычный 4 5 5 9" xfId="7094" xr:uid="{00000000-0005-0000-0000-000038190000}"/>
    <cellStyle name="Обычный 4 5 5_20" xfId="743" xr:uid="{00000000-0005-0000-0000-000039190000}"/>
    <cellStyle name="Обычный 4 5 6" xfId="174" xr:uid="{00000000-0005-0000-0000-00003A190000}"/>
    <cellStyle name="Обычный 4 5 6 10" xfId="12280" xr:uid="{00000000-0005-0000-0000-00003B190000}"/>
    <cellStyle name="Обычный 4 5 6 11" xfId="12281" xr:uid="{00000000-0005-0000-0000-00003C190000}"/>
    <cellStyle name="Обычный 4 5 6 12" xfId="13691" xr:uid="{00000000-0005-0000-0000-00003D190000}"/>
    <cellStyle name="Обычный 4 5 6 13" xfId="14496" xr:uid="{00000000-0005-0000-0000-00003E190000}"/>
    <cellStyle name="Обычный 4 5 6 14" xfId="14749" xr:uid="{00000000-0005-0000-0000-00003F190000}"/>
    <cellStyle name="Обычный 4 5 6 15" xfId="15541" xr:uid="{00000000-0005-0000-0000-000040190000}"/>
    <cellStyle name="Обычный 4 5 6 16" xfId="16335" xr:uid="{00000000-0005-0000-0000-000041190000}"/>
    <cellStyle name="Обычный 4 5 6 2" xfId="175" xr:uid="{00000000-0005-0000-0000-000042190000}"/>
    <cellStyle name="Обычный 4 5 6 2 10" xfId="12282" xr:uid="{00000000-0005-0000-0000-000043190000}"/>
    <cellStyle name="Обычный 4 5 6 2 11" xfId="13831" xr:uid="{00000000-0005-0000-0000-000044190000}"/>
    <cellStyle name="Обычный 4 5 6 2 12" xfId="14497" xr:uid="{00000000-0005-0000-0000-000045190000}"/>
    <cellStyle name="Обычный 4 5 6 2 13" xfId="14889" xr:uid="{00000000-0005-0000-0000-000046190000}"/>
    <cellStyle name="Обычный 4 5 6 2 14" xfId="15681" xr:uid="{00000000-0005-0000-0000-000047190000}"/>
    <cellStyle name="Обычный 4 5 6 2 15" xfId="16475" xr:uid="{00000000-0005-0000-0000-000048190000}"/>
    <cellStyle name="Обычный 4 5 6 2 2" xfId="744" xr:uid="{00000000-0005-0000-0000-000049190000}"/>
    <cellStyle name="Обычный 4 5 6 2 2 10" xfId="15154" xr:uid="{00000000-0005-0000-0000-00004A190000}"/>
    <cellStyle name="Обычный 4 5 6 2 2 11" xfId="15946" xr:uid="{00000000-0005-0000-0000-00004B190000}"/>
    <cellStyle name="Обычный 4 5 6 2 2 12" xfId="16740" xr:uid="{00000000-0005-0000-0000-00004C190000}"/>
    <cellStyle name="Обычный 4 5 6 2 2 2" xfId="1914" xr:uid="{00000000-0005-0000-0000-00004D190000}"/>
    <cellStyle name="Обычный 4 5 6 2 2 2 2" xfId="6161" xr:uid="{00000000-0005-0000-0000-00004E190000}"/>
    <cellStyle name="Обычный 4 5 6 2 2 2 2 2" xfId="10659" xr:uid="{00000000-0005-0000-0000-00004F190000}"/>
    <cellStyle name="Обычный 4 5 6 2 2 2 3" xfId="4536" xr:uid="{00000000-0005-0000-0000-000050190000}"/>
    <cellStyle name="Обычный 4 5 6 2 2 2 4" xfId="8781" xr:uid="{00000000-0005-0000-0000-000051190000}"/>
    <cellStyle name="Обычный 4 5 6 2 2 3" xfId="5165" xr:uid="{00000000-0005-0000-0000-000052190000}"/>
    <cellStyle name="Обычный 4 5 6 2 2 3 2" xfId="9672" xr:uid="{00000000-0005-0000-0000-000053190000}"/>
    <cellStyle name="Обычный 4 5 6 2 2 4" xfId="3480" xr:uid="{00000000-0005-0000-0000-000054190000}"/>
    <cellStyle name="Обычный 4 5 6 2 2 5" xfId="7725" xr:uid="{00000000-0005-0000-0000-000055190000}"/>
    <cellStyle name="Обычный 4 5 6 2 2 6" xfId="12283" xr:uid="{00000000-0005-0000-0000-000056190000}"/>
    <cellStyle name="Обычный 4 5 6 2 2 7" xfId="12284" xr:uid="{00000000-0005-0000-0000-000057190000}"/>
    <cellStyle name="Обычный 4 5 6 2 2 8" xfId="12285" xr:uid="{00000000-0005-0000-0000-000058190000}"/>
    <cellStyle name="Обычный 4 5 6 2 2 9" xfId="14096" xr:uid="{00000000-0005-0000-0000-000059190000}"/>
    <cellStyle name="Обычный 4 5 6 2 3" xfId="745" xr:uid="{00000000-0005-0000-0000-00005A190000}"/>
    <cellStyle name="Обычный 4 5 6 2 3 10" xfId="15417" xr:uid="{00000000-0005-0000-0000-00005B190000}"/>
    <cellStyle name="Обычный 4 5 6 2 3 11" xfId="16209" xr:uid="{00000000-0005-0000-0000-00005C190000}"/>
    <cellStyle name="Обычный 4 5 6 2 3 12" xfId="17003" xr:uid="{00000000-0005-0000-0000-00005D190000}"/>
    <cellStyle name="Обычный 4 5 6 2 3 2" xfId="2177" xr:uid="{00000000-0005-0000-0000-00005E190000}"/>
    <cellStyle name="Обычный 4 5 6 2 3 2 2" xfId="6424" xr:uid="{00000000-0005-0000-0000-00005F190000}"/>
    <cellStyle name="Обычный 4 5 6 2 3 2 2 2" xfId="10922" xr:uid="{00000000-0005-0000-0000-000060190000}"/>
    <cellStyle name="Обычный 4 5 6 2 3 2 3" xfId="4537" xr:uid="{00000000-0005-0000-0000-000061190000}"/>
    <cellStyle name="Обычный 4 5 6 2 3 2 4" xfId="8782" xr:uid="{00000000-0005-0000-0000-000062190000}"/>
    <cellStyle name="Обычный 4 5 6 2 3 3" xfId="5166" xr:uid="{00000000-0005-0000-0000-000063190000}"/>
    <cellStyle name="Обычный 4 5 6 2 3 3 2" xfId="9673" xr:uid="{00000000-0005-0000-0000-000064190000}"/>
    <cellStyle name="Обычный 4 5 6 2 3 4" xfId="3481" xr:uid="{00000000-0005-0000-0000-000065190000}"/>
    <cellStyle name="Обычный 4 5 6 2 3 5" xfId="7726" xr:uid="{00000000-0005-0000-0000-000066190000}"/>
    <cellStyle name="Обычный 4 5 6 2 3 6" xfId="12286" xr:uid="{00000000-0005-0000-0000-000067190000}"/>
    <cellStyle name="Обычный 4 5 6 2 3 7" xfId="12287" xr:uid="{00000000-0005-0000-0000-000068190000}"/>
    <cellStyle name="Обычный 4 5 6 2 3 8" xfId="12288" xr:uid="{00000000-0005-0000-0000-000069190000}"/>
    <cellStyle name="Обычный 4 5 6 2 3 9" xfId="14359" xr:uid="{00000000-0005-0000-0000-00006A190000}"/>
    <cellStyle name="Обычный 4 5 6 2 4" xfId="746" xr:uid="{00000000-0005-0000-0000-00006B190000}"/>
    <cellStyle name="Обычный 4 5 6 2 4 2" xfId="2583" xr:uid="{00000000-0005-0000-0000-00006C190000}"/>
    <cellStyle name="Обычный 4 5 6 2 4 2 2" xfId="6827" xr:uid="{00000000-0005-0000-0000-00006D190000}"/>
    <cellStyle name="Обычный 4 5 6 2 4 2 2 2" xfId="11322" xr:uid="{00000000-0005-0000-0000-00006E190000}"/>
    <cellStyle name="Обычный 4 5 6 2 4 2 3" xfId="4174" xr:uid="{00000000-0005-0000-0000-00006F190000}"/>
    <cellStyle name="Обычный 4 5 6 2 4 2 4" xfId="8419" xr:uid="{00000000-0005-0000-0000-000070190000}"/>
    <cellStyle name="Обычный 4 5 6 2 4 3" xfId="5167" xr:uid="{00000000-0005-0000-0000-000071190000}"/>
    <cellStyle name="Обычный 4 5 6 2 4 3 2" xfId="9674" xr:uid="{00000000-0005-0000-0000-000072190000}"/>
    <cellStyle name="Обычный 4 5 6 2 4 4" xfId="3118" xr:uid="{00000000-0005-0000-0000-000073190000}"/>
    <cellStyle name="Обычный 4 5 6 2 4 5" xfId="7363" xr:uid="{00000000-0005-0000-0000-000074190000}"/>
    <cellStyle name="Обычный 4 5 6 2 5" xfId="1649" xr:uid="{00000000-0005-0000-0000-000075190000}"/>
    <cellStyle name="Обычный 4 5 6 2 5 2" xfId="5896" xr:uid="{00000000-0005-0000-0000-000076190000}"/>
    <cellStyle name="Обычный 4 5 6 2 5 2 2" xfId="10394" xr:uid="{00000000-0005-0000-0000-000077190000}"/>
    <cellStyle name="Обычный 4 5 6 2 5 3" xfId="4037" xr:uid="{00000000-0005-0000-0000-000078190000}"/>
    <cellStyle name="Обычный 4 5 6 2 5 4" xfId="8282" xr:uid="{00000000-0005-0000-0000-000079190000}"/>
    <cellStyle name="Обычный 4 5 6 2 6" xfId="2320" xr:uid="{00000000-0005-0000-0000-00007A190000}"/>
    <cellStyle name="Обычный 4 5 6 2 6 2" xfId="6564" xr:uid="{00000000-0005-0000-0000-00007B190000}"/>
    <cellStyle name="Обычный 4 5 6 2 6 3" xfId="11059" xr:uid="{00000000-0005-0000-0000-00007C190000}"/>
    <cellStyle name="Обычный 4 5 6 2 7" xfId="2853" xr:uid="{00000000-0005-0000-0000-00007D190000}"/>
    <cellStyle name="Обычный 4 5 6 2 7 2" xfId="9211" xr:uid="{00000000-0005-0000-0000-00007E190000}"/>
    <cellStyle name="Обычный 4 5 6 2 8" xfId="7097" xr:uid="{00000000-0005-0000-0000-00007F190000}"/>
    <cellStyle name="Обычный 4 5 6 2 9" xfId="12289" xr:uid="{00000000-0005-0000-0000-000080190000}"/>
    <cellStyle name="Обычный 4 5 6 2_20" xfId="747" xr:uid="{00000000-0005-0000-0000-000081190000}"/>
    <cellStyle name="Обычный 4 5 6 3" xfId="748" xr:uid="{00000000-0005-0000-0000-000082190000}"/>
    <cellStyle name="Обычный 4 5 6 3 10" xfId="15031" xr:uid="{00000000-0005-0000-0000-000083190000}"/>
    <cellStyle name="Обычный 4 5 6 3 11" xfId="15823" xr:uid="{00000000-0005-0000-0000-000084190000}"/>
    <cellStyle name="Обычный 4 5 6 3 12" xfId="16617" xr:uid="{00000000-0005-0000-0000-000085190000}"/>
    <cellStyle name="Обычный 4 5 6 3 2" xfId="1791" xr:uid="{00000000-0005-0000-0000-000086190000}"/>
    <cellStyle name="Обычный 4 5 6 3 2 2" xfId="6038" xr:uid="{00000000-0005-0000-0000-000087190000}"/>
    <cellStyle name="Обычный 4 5 6 3 2 2 2" xfId="10536" xr:uid="{00000000-0005-0000-0000-000088190000}"/>
    <cellStyle name="Обычный 4 5 6 3 2 3" xfId="4538" xr:uid="{00000000-0005-0000-0000-000089190000}"/>
    <cellStyle name="Обычный 4 5 6 3 2 4" xfId="8783" xr:uid="{00000000-0005-0000-0000-00008A190000}"/>
    <cellStyle name="Обычный 4 5 6 3 3" xfId="5168" xr:uid="{00000000-0005-0000-0000-00008B190000}"/>
    <cellStyle name="Обычный 4 5 6 3 3 2" xfId="9675" xr:uid="{00000000-0005-0000-0000-00008C190000}"/>
    <cellStyle name="Обычный 4 5 6 3 4" xfId="3482" xr:uid="{00000000-0005-0000-0000-00008D190000}"/>
    <cellStyle name="Обычный 4 5 6 3 5" xfId="7727" xr:uid="{00000000-0005-0000-0000-00008E190000}"/>
    <cellStyle name="Обычный 4 5 6 3 6" xfId="12290" xr:uid="{00000000-0005-0000-0000-00008F190000}"/>
    <cellStyle name="Обычный 4 5 6 3 7" xfId="12291" xr:uid="{00000000-0005-0000-0000-000090190000}"/>
    <cellStyle name="Обычный 4 5 6 3 8" xfId="12292" xr:uid="{00000000-0005-0000-0000-000091190000}"/>
    <cellStyle name="Обычный 4 5 6 3 9" xfId="13973" xr:uid="{00000000-0005-0000-0000-000092190000}"/>
    <cellStyle name="Обычный 4 5 6 4" xfId="749" xr:uid="{00000000-0005-0000-0000-000093190000}"/>
    <cellStyle name="Обычный 4 5 6 4 10" xfId="15293" xr:uid="{00000000-0005-0000-0000-000094190000}"/>
    <cellStyle name="Обычный 4 5 6 4 11" xfId="16085" xr:uid="{00000000-0005-0000-0000-000095190000}"/>
    <cellStyle name="Обычный 4 5 6 4 12" xfId="16879" xr:uid="{00000000-0005-0000-0000-000096190000}"/>
    <cellStyle name="Обычный 4 5 6 4 2" xfId="2053" xr:uid="{00000000-0005-0000-0000-000097190000}"/>
    <cellStyle name="Обычный 4 5 6 4 2 2" xfId="6300" xr:uid="{00000000-0005-0000-0000-000098190000}"/>
    <cellStyle name="Обычный 4 5 6 4 2 2 2" xfId="10798" xr:uid="{00000000-0005-0000-0000-000099190000}"/>
    <cellStyle name="Обычный 4 5 6 4 2 3" xfId="4539" xr:uid="{00000000-0005-0000-0000-00009A190000}"/>
    <cellStyle name="Обычный 4 5 6 4 2 4" xfId="8784" xr:uid="{00000000-0005-0000-0000-00009B190000}"/>
    <cellStyle name="Обычный 4 5 6 4 3" xfId="5169" xr:uid="{00000000-0005-0000-0000-00009C190000}"/>
    <cellStyle name="Обычный 4 5 6 4 3 2" xfId="9676" xr:uid="{00000000-0005-0000-0000-00009D190000}"/>
    <cellStyle name="Обычный 4 5 6 4 4" xfId="3483" xr:uid="{00000000-0005-0000-0000-00009E190000}"/>
    <cellStyle name="Обычный 4 5 6 4 5" xfId="7728" xr:uid="{00000000-0005-0000-0000-00009F190000}"/>
    <cellStyle name="Обычный 4 5 6 4 6" xfId="12293" xr:uid="{00000000-0005-0000-0000-0000A0190000}"/>
    <cellStyle name="Обычный 4 5 6 4 7" xfId="12294" xr:uid="{00000000-0005-0000-0000-0000A1190000}"/>
    <cellStyle name="Обычный 4 5 6 4 8" xfId="12295" xr:uid="{00000000-0005-0000-0000-0000A2190000}"/>
    <cellStyle name="Обычный 4 5 6 4 9" xfId="14235" xr:uid="{00000000-0005-0000-0000-0000A3190000}"/>
    <cellStyle name="Обычный 4 5 6 5" xfId="750" xr:uid="{00000000-0005-0000-0000-0000A4190000}"/>
    <cellStyle name="Обычный 4 5 6 5 2" xfId="2584" xr:uid="{00000000-0005-0000-0000-0000A5190000}"/>
    <cellStyle name="Обычный 4 5 6 5 2 2" xfId="6828" xr:uid="{00000000-0005-0000-0000-0000A6190000}"/>
    <cellStyle name="Обычный 4 5 6 5 2 2 2" xfId="11323" xr:uid="{00000000-0005-0000-0000-0000A7190000}"/>
    <cellStyle name="Обычный 4 5 6 5 2 3" xfId="4173" xr:uid="{00000000-0005-0000-0000-0000A8190000}"/>
    <cellStyle name="Обычный 4 5 6 5 2 4" xfId="8418" xr:uid="{00000000-0005-0000-0000-0000A9190000}"/>
    <cellStyle name="Обычный 4 5 6 5 3" xfId="5170" xr:uid="{00000000-0005-0000-0000-0000AA190000}"/>
    <cellStyle name="Обычный 4 5 6 5 3 2" xfId="9677" xr:uid="{00000000-0005-0000-0000-0000AB190000}"/>
    <cellStyle name="Обычный 4 5 6 5 4" xfId="3117" xr:uid="{00000000-0005-0000-0000-0000AC190000}"/>
    <cellStyle name="Обычный 4 5 6 5 5" xfId="7362" xr:uid="{00000000-0005-0000-0000-0000AD190000}"/>
    <cellStyle name="Обычный 4 5 6 6" xfId="1509" xr:uid="{00000000-0005-0000-0000-0000AE190000}"/>
    <cellStyle name="Обычный 4 5 6 6 2" xfId="5756" xr:uid="{00000000-0005-0000-0000-0000AF190000}"/>
    <cellStyle name="Обычный 4 5 6 6 2 2" xfId="10254" xr:uid="{00000000-0005-0000-0000-0000B0190000}"/>
    <cellStyle name="Обычный 4 5 6 6 3" xfId="3913" xr:uid="{00000000-0005-0000-0000-0000B1190000}"/>
    <cellStyle name="Обычный 4 5 6 6 4" xfId="8158" xr:uid="{00000000-0005-0000-0000-0000B2190000}"/>
    <cellStyle name="Обычный 4 5 6 7" xfId="2319" xr:uid="{00000000-0005-0000-0000-0000B3190000}"/>
    <cellStyle name="Обычный 4 5 6 7 2" xfId="6563" xr:uid="{00000000-0005-0000-0000-0000B4190000}"/>
    <cellStyle name="Обычный 4 5 6 7 3" xfId="11058" xr:uid="{00000000-0005-0000-0000-0000B5190000}"/>
    <cellStyle name="Обычный 4 5 6 8" xfId="2852" xr:uid="{00000000-0005-0000-0000-0000B6190000}"/>
    <cellStyle name="Обычный 4 5 6 8 2" xfId="9210" xr:uid="{00000000-0005-0000-0000-0000B7190000}"/>
    <cellStyle name="Обычный 4 5 6 9" xfId="7096" xr:uid="{00000000-0005-0000-0000-0000B8190000}"/>
    <cellStyle name="Обычный 4 5 6_20" xfId="751" xr:uid="{00000000-0005-0000-0000-0000B9190000}"/>
    <cellStyle name="Обычный 4 5 7" xfId="176" xr:uid="{00000000-0005-0000-0000-0000BA190000}"/>
    <cellStyle name="Обычный 4 5 7 10" xfId="12296" xr:uid="{00000000-0005-0000-0000-0000BB190000}"/>
    <cellStyle name="Обычный 4 5 7 11" xfId="12297" xr:uid="{00000000-0005-0000-0000-0000BC190000}"/>
    <cellStyle name="Обычный 4 5 7 12" xfId="13702" xr:uid="{00000000-0005-0000-0000-0000BD190000}"/>
    <cellStyle name="Обычный 4 5 7 13" xfId="14498" xr:uid="{00000000-0005-0000-0000-0000BE190000}"/>
    <cellStyle name="Обычный 4 5 7 14" xfId="14760" xr:uid="{00000000-0005-0000-0000-0000BF190000}"/>
    <cellStyle name="Обычный 4 5 7 15" xfId="15552" xr:uid="{00000000-0005-0000-0000-0000C0190000}"/>
    <cellStyle name="Обычный 4 5 7 16" xfId="16346" xr:uid="{00000000-0005-0000-0000-0000C1190000}"/>
    <cellStyle name="Обычный 4 5 7 2" xfId="177" xr:uid="{00000000-0005-0000-0000-0000C2190000}"/>
    <cellStyle name="Обычный 4 5 7 2 10" xfId="12298" xr:uid="{00000000-0005-0000-0000-0000C3190000}"/>
    <cellStyle name="Обычный 4 5 7 2 11" xfId="13842" xr:uid="{00000000-0005-0000-0000-0000C4190000}"/>
    <cellStyle name="Обычный 4 5 7 2 12" xfId="14499" xr:uid="{00000000-0005-0000-0000-0000C5190000}"/>
    <cellStyle name="Обычный 4 5 7 2 13" xfId="14900" xr:uid="{00000000-0005-0000-0000-0000C6190000}"/>
    <cellStyle name="Обычный 4 5 7 2 14" xfId="15692" xr:uid="{00000000-0005-0000-0000-0000C7190000}"/>
    <cellStyle name="Обычный 4 5 7 2 15" xfId="16486" xr:uid="{00000000-0005-0000-0000-0000C8190000}"/>
    <cellStyle name="Обычный 4 5 7 2 2" xfId="752" xr:uid="{00000000-0005-0000-0000-0000C9190000}"/>
    <cellStyle name="Обычный 4 5 7 2 2 10" xfId="15165" xr:uid="{00000000-0005-0000-0000-0000CA190000}"/>
    <cellStyle name="Обычный 4 5 7 2 2 11" xfId="15957" xr:uid="{00000000-0005-0000-0000-0000CB190000}"/>
    <cellStyle name="Обычный 4 5 7 2 2 12" xfId="16751" xr:uid="{00000000-0005-0000-0000-0000CC190000}"/>
    <cellStyle name="Обычный 4 5 7 2 2 2" xfId="1925" xr:uid="{00000000-0005-0000-0000-0000CD190000}"/>
    <cellStyle name="Обычный 4 5 7 2 2 2 2" xfId="6172" xr:uid="{00000000-0005-0000-0000-0000CE190000}"/>
    <cellStyle name="Обычный 4 5 7 2 2 2 2 2" xfId="10670" xr:uid="{00000000-0005-0000-0000-0000CF190000}"/>
    <cellStyle name="Обычный 4 5 7 2 2 2 3" xfId="4540" xr:uid="{00000000-0005-0000-0000-0000D0190000}"/>
    <cellStyle name="Обычный 4 5 7 2 2 2 4" xfId="8785" xr:uid="{00000000-0005-0000-0000-0000D1190000}"/>
    <cellStyle name="Обычный 4 5 7 2 2 3" xfId="5171" xr:uid="{00000000-0005-0000-0000-0000D2190000}"/>
    <cellStyle name="Обычный 4 5 7 2 2 3 2" xfId="9678" xr:uid="{00000000-0005-0000-0000-0000D3190000}"/>
    <cellStyle name="Обычный 4 5 7 2 2 4" xfId="3484" xr:uid="{00000000-0005-0000-0000-0000D4190000}"/>
    <cellStyle name="Обычный 4 5 7 2 2 5" xfId="7729" xr:uid="{00000000-0005-0000-0000-0000D5190000}"/>
    <cellStyle name="Обычный 4 5 7 2 2 6" xfId="12299" xr:uid="{00000000-0005-0000-0000-0000D6190000}"/>
    <cellStyle name="Обычный 4 5 7 2 2 7" xfId="12300" xr:uid="{00000000-0005-0000-0000-0000D7190000}"/>
    <cellStyle name="Обычный 4 5 7 2 2 8" xfId="12301" xr:uid="{00000000-0005-0000-0000-0000D8190000}"/>
    <cellStyle name="Обычный 4 5 7 2 2 9" xfId="14107" xr:uid="{00000000-0005-0000-0000-0000D9190000}"/>
    <cellStyle name="Обычный 4 5 7 2 3" xfId="753" xr:uid="{00000000-0005-0000-0000-0000DA190000}"/>
    <cellStyle name="Обычный 4 5 7 2 3 10" xfId="15428" xr:uid="{00000000-0005-0000-0000-0000DB190000}"/>
    <cellStyle name="Обычный 4 5 7 2 3 11" xfId="16220" xr:uid="{00000000-0005-0000-0000-0000DC190000}"/>
    <cellStyle name="Обычный 4 5 7 2 3 12" xfId="17014" xr:uid="{00000000-0005-0000-0000-0000DD190000}"/>
    <cellStyle name="Обычный 4 5 7 2 3 2" xfId="2188" xr:uid="{00000000-0005-0000-0000-0000DE190000}"/>
    <cellStyle name="Обычный 4 5 7 2 3 2 2" xfId="6435" xr:uid="{00000000-0005-0000-0000-0000DF190000}"/>
    <cellStyle name="Обычный 4 5 7 2 3 2 2 2" xfId="10933" xr:uid="{00000000-0005-0000-0000-0000E0190000}"/>
    <cellStyle name="Обычный 4 5 7 2 3 2 3" xfId="4541" xr:uid="{00000000-0005-0000-0000-0000E1190000}"/>
    <cellStyle name="Обычный 4 5 7 2 3 2 4" xfId="8786" xr:uid="{00000000-0005-0000-0000-0000E2190000}"/>
    <cellStyle name="Обычный 4 5 7 2 3 3" xfId="5172" xr:uid="{00000000-0005-0000-0000-0000E3190000}"/>
    <cellStyle name="Обычный 4 5 7 2 3 3 2" xfId="9679" xr:uid="{00000000-0005-0000-0000-0000E4190000}"/>
    <cellStyle name="Обычный 4 5 7 2 3 4" xfId="3485" xr:uid="{00000000-0005-0000-0000-0000E5190000}"/>
    <cellStyle name="Обычный 4 5 7 2 3 5" xfId="7730" xr:uid="{00000000-0005-0000-0000-0000E6190000}"/>
    <cellStyle name="Обычный 4 5 7 2 3 6" xfId="12302" xr:uid="{00000000-0005-0000-0000-0000E7190000}"/>
    <cellStyle name="Обычный 4 5 7 2 3 7" xfId="12303" xr:uid="{00000000-0005-0000-0000-0000E8190000}"/>
    <cellStyle name="Обычный 4 5 7 2 3 8" xfId="12304" xr:uid="{00000000-0005-0000-0000-0000E9190000}"/>
    <cellStyle name="Обычный 4 5 7 2 3 9" xfId="14370" xr:uid="{00000000-0005-0000-0000-0000EA190000}"/>
    <cellStyle name="Обычный 4 5 7 2 4" xfId="754" xr:uid="{00000000-0005-0000-0000-0000EB190000}"/>
    <cellStyle name="Обычный 4 5 7 2 4 2" xfId="2585" xr:uid="{00000000-0005-0000-0000-0000EC190000}"/>
    <cellStyle name="Обычный 4 5 7 2 4 2 2" xfId="6829" xr:uid="{00000000-0005-0000-0000-0000ED190000}"/>
    <cellStyle name="Обычный 4 5 7 2 4 2 2 2" xfId="11324" xr:uid="{00000000-0005-0000-0000-0000EE190000}"/>
    <cellStyle name="Обычный 4 5 7 2 4 2 3" xfId="4176" xr:uid="{00000000-0005-0000-0000-0000EF190000}"/>
    <cellStyle name="Обычный 4 5 7 2 4 2 4" xfId="8421" xr:uid="{00000000-0005-0000-0000-0000F0190000}"/>
    <cellStyle name="Обычный 4 5 7 2 4 3" xfId="5173" xr:uid="{00000000-0005-0000-0000-0000F1190000}"/>
    <cellStyle name="Обычный 4 5 7 2 4 3 2" xfId="9680" xr:uid="{00000000-0005-0000-0000-0000F2190000}"/>
    <cellStyle name="Обычный 4 5 7 2 4 4" xfId="3120" xr:uid="{00000000-0005-0000-0000-0000F3190000}"/>
    <cellStyle name="Обычный 4 5 7 2 4 5" xfId="7365" xr:uid="{00000000-0005-0000-0000-0000F4190000}"/>
    <cellStyle name="Обычный 4 5 7 2 5" xfId="1660" xr:uid="{00000000-0005-0000-0000-0000F5190000}"/>
    <cellStyle name="Обычный 4 5 7 2 5 2" xfId="5907" xr:uid="{00000000-0005-0000-0000-0000F6190000}"/>
    <cellStyle name="Обычный 4 5 7 2 5 2 2" xfId="10405" xr:uid="{00000000-0005-0000-0000-0000F7190000}"/>
    <cellStyle name="Обычный 4 5 7 2 5 3" xfId="4048" xr:uid="{00000000-0005-0000-0000-0000F8190000}"/>
    <cellStyle name="Обычный 4 5 7 2 5 4" xfId="8293" xr:uid="{00000000-0005-0000-0000-0000F9190000}"/>
    <cellStyle name="Обычный 4 5 7 2 6" xfId="2322" xr:uid="{00000000-0005-0000-0000-0000FA190000}"/>
    <cellStyle name="Обычный 4 5 7 2 6 2" xfId="6566" xr:uid="{00000000-0005-0000-0000-0000FB190000}"/>
    <cellStyle name="Обычный 4 5 7 2 6 3" xfId="11061" xr:uid="{00000000-0005-0000-0000-0000FC190000}"/>
    <cellStyle name="Обычный 4 5 7 2 7" xfId="2855" xr:uid="{00000000-0005-0000-0000-0000FD190000}"/>
    <cellStyle name="Обычный 4 5 7 2 7 2" xfId="9213" xr:uid="{00000000-0005-0000-0000-0000FE190000}"/>
    <cellStyle name="Обычный 4 5 7 2 8" xfId="7099" xr:uid="{00000000-0005-0000-0000-0000FF190000}"/>
    <cellStyle name="Обычный 4 5 7 2 9" xfId="12305" xr:uid="{00000000-0005-0000-0000-0000001A0000}"/>
    <cellStyle name="Обычный 4 5 7 2_20" xfId="755" xr:uid="{00000000-0005-0000-0000-0000011A0000}"/>
    <cellStyle name="Обычный 4 5 7 3" xfId="756" xr:uid="{00000000-0005-0000-0000-0000021A0000}"/>
    <cellStyle name="Обычный 4 5 7 3 10" xfId="15042" xr:uid="{00000000-0005-0000-0000-0000031A0000}"/>
    <cellStyle name="Обычный 4 5 7 3 11" xfId="15834" xr:uid="{00000000-0005-0000-0000-0000041A0000}"/>
    <cellStyle name="Обычный 4 5 7 3 12" xfId="16628" xr:uid="{00000000-0005-0000-0000-0000051A0000}"/>
    <cellStyle name="Обычный 4 5 7 3 2" xfId="1802" xr:uid="{00000000-0005-0000-0000-0000061A0000}"/>
    <cellStyle name="Обычный 4 5 7 3 2 2" xfId="6049" xr:uid="{00000000-0005-0000-0000-0000071A0000}"/>
    <cellStyle name="Обычный 4 5 7 3 2 2 2" xfId="10547" xr:uid="{00000000-0005-0000-0000-0000081A0000}"/>
    <cellStyle name="Обычный 4 5 7 3 2 3" xfId="4542" xr:uid="{00000000-0005-0000-0000-0000091A0000}"/>
    <cellStyle name="Обычный 4 5 7 3 2 4" xfId="8787" xr:uid="{00000000-0005-0000-0000-00000A1A0000}"/>
    <cellStyle name="Обычный 4 5 7 3 3" xfId="5174" xr:uid="{00000000-0005-0000-0000-00000B1A0000}"/>
    <cellStyle name="Обычный 4 5 7 3 3 2" xfId="9681" xr:uid="{00000000-0005-0000-0000-00000C1A0000}"/>
    <cellStyle name="Обычный 4 5 7 3 4" xfId="3486" xr:uid="{00000000-0005-0000-0000-00000D1A0000}"/>
    <cellStyle name="Обычный 4 5 7 3 5" xfId="7731" xr:uid="{00000000-0005-0000-0000-00000E1A0000}"/>
    <cellStyle name="Обычный 4 5 7 3 6" xfId="12306" xr:uid="{00000000-0005-0000-0000-00000F1A0000}"/>
    <cellStyle name="Обычный 4 5 7 3 7" xfId="12307" xr:uid="{00000000-0005-0000-0000-0000101A0000}"/>
    <cellStyle name="Обычный 4 5 7 3 8" xfId="12308" xr:uid="{00000000-0005-0000-0000-0000111A0000}"/>
    <cellStyle name="Обычный 4 5 7 3 9" xfId="13984" xr:uid="{00000000-0005-0000-0000-0000121A0000}"/>
    <cellStyle name="Обычный 4 5 7 4" xfId="757" xr:uid="{00000000-0005-0000-0000-0000131A0000}"/>
    <cellStyle name="Обычный 4 5 7 4 10" xfId="15304" xr:uid="{00000000-0005-0000-0000-0000141A0000}"/>
    <cellStyle name="Обычный 4 5 7 4 11" xfId="16096" xr:uid="{00000000-0005-0000-0000-0000151A0000}"/>
    <cellStyle name="Обычный 4 5 7 4 12" xfId="16890" xr:uid="{00000000-0005-0000-0000-0000161A0000}"/>
    <cellStyle name="Обычный 4 5 7 4 2" xfId="2064" xr:uid="{00000000-0005-0000-0000-0000171A0000}"/>
    <cellStyle name="Обычный 4 5 7 4 2 2" xfId="6311" xr:uid="{00000000-0005-0000-0000-0000181A0000}"/>
    <cellStyle name="Обычный 4 5 7 4 2 2 2" xfId="10809" xr:uid="{00000000-0005-0000-0000-0000191A0000}"/>
    <cellStyle name="Обычный 4 5 7 4 2 3" xfId="4543" xr:uid="{00000000-0005-0000-0000-00001A1A0000}"/>
    <cellStyle name="Обычный 4 5 7 4 2 4" xfId="8788" xr:uid="{00000000-0005-0000-0000-00001B1A0000}"/>
    <cellStyle name="Обычный 4 5 7 4 3" xfId="5175" xr:uid="{00000000-0005-0000-0000-00001C1A0000}"/>
    <cellStyle name="Обычный 4 5 7 4 3 2" xfId="9682" xr:uid="{00000000-0005-0000-0000-00001D1A0000}"/>
    <cellStyle name="Обычный 4 5 7 4 4" xfId="3487" xr:uid="{00000000-0005-0000-0000-00001E1A0000}"/>
    <cellStyle name="Обычный 4 5 7 4 5" xfId="7732" xr:uid="{00000000-0005-0000-0000-00001F1A0000}"/>
    <cellStyle name="Обычный 4 5 7 4 6" xfId="12309" xr:uid="{00000000-0005-0000-0000-0000201A0000}"/>
    <cellStyle name="Обычный 4 5 7 4 7" xfId="12310" xr:uid="{00000000-0005-0000-0000-0000211A0000}"/>
    <cellStyle name="Обычный 4 5 7 4 8" xfId="12311" xr:uid="{00000000-0005-0000-0000-0000221A0000}"/>
    <cellStyle name="Обычный 4 5 7 4 9" xfId="14246" xr:uid="{00000000-0005-0000-0000-0000231A0000}"/>
    <cellStyle name="Обычный 4 5 7 5" xfId="758" xr:uid="{00000000-0005-0000-0000-0000241A0000}"/>
    <cellStyle name="Обычный 4 5 7 5 2" xfId="2586" xr:uid="{00000000-0005-0000-0000-0000251A0000}"/>
    <cellStyle name="Обычный 4 5 7 5 2 2" xfId="6830" xr:uid="{00000000-0005-0000-0000-0000261A0000}"/>
    <cellStyle name="Обычный 4 5 7 5 2 2 2" xfId="11325" xr:uid="{00000000-0005-0000-0000-0000271A0000}"/>
    <cellStyle name="Обычный 4 5 7 5 2 3" xfId="4175" xr:uid="{00000000-0005-0000-0000-0000281A0000}"/>
    <cellStyle name="Обычный 4 5 7 5 2 4" xfId="8420" xr:uid="{00000000-0005-0000-0000-0000291A0000}"/>
    <cellStyle name="Обычный 4 5 7 5 3" xfId="5176" xr:uid="{00000000-0005-0000-0000-00002A1A0000}"/>
    <cellStyle name="Обычный 4 5 7 5 3 2" xfId="9683" xr:uid="{00000000-0005-0000-0000-00002B1A0000}"/>
    <cellStyle name="Обычный 4 5 7 5 4" xfId="3119" xr:uid="{00000000-0005-0000-0000-00002C1A0000}"/>
    <cellStyle name="Обычный 4 5 7 5 5" xfId="7364" xr:uid="{00000000-0005-0000-0000-00002D1A0000}"/>
    <cellStyle name="Обычный 4 5 7 6" xfId="1520" xr:uid="{00000000-0005-0000-0000-00002E1A0000}"/>
    <cellStyle name="Обычный 4 5 7 6 2" xfId="5767" xr:uid="{00000000-0005-0000-0000-00002F1A0000}"/>
    <cellStyle name="Обычный 4 5 7 6 2 2" xfId="10265" xr:uid="{00000000-0005-0000-0000-0000301A0000}"/>
    <cellStyle name="Обычный 4 5 7 6 3" xfId="3924" xr:uid="{00000000-0005-0000-0000-0000311A0000}"/>
    <cellStyle name="Обычный 4 5 7 6 4" xfId="8169" xr:uid="{00000000-0005-0000-0000-0000321A0000}"/>
    <cellStyle name="Обычный 4 5 7 7" xfId="2321" xr:uid="{00000000-0005-0000-0000-0000331A0000}"/>
    <cellStyle name="Обычный 4 5 7 7 2" xfId="6565" xr:uid="{00000000-0005-0000-0000-0000341A0000}"/>
    <cellStyle name="Обычный 4 5 7 7 3" xfId="11060" xr:uid="{00000000-0005-0000-0000-0000351A0000}"/>
    <cellStyle name="Обычный 4 5 7 8" xfId="2854" xr:uid="{00000000-0005-0000-0000-0000361A0000}"/>
    <cellStyle name="Обычный 4 5 7 8 2" xfId="9212" xr:uid="{00000000-0005-0000-0000-0000371A0000}"/>
    <cellStyle name="Обычный 4 5 7 9" xfId="7098" xr:uid="{00000000-0005-0000-0000-0000381A0000}"/>
    <cellStyle name="Обычный 4 5 7_20" xfId="759" xr:uid="{00000000-0005-0000-0000-0000391A0000}"/>
    <cellStyle name="Обычный 4 5 8" xfId="178" xr:uid="{00000000-0005-0000-0000-00003A1A0000}"/>
    <cellStyle name="Обычный 4 5 8 10" xfId="12312" xr:uid="{00000000-0005-0000-0000-00003B1A0000}"/>
    <cellStyle name="Обычный 4 5 8 11" xfId="12313" xr:uid="{00000000-0005-0000-0000-00003C1A0000}"/>
    <cellStyle name="Обычный 4 5 8 12" xfId="13718" xr:uid="{00000000-0005-0000-0000-00003D1A0000}"/>
    <cellStyle name="Обычный 4 5 8 13" xfId="14500" xr:uid="{00000000-0005-0000-0000-00003E1A0000}"/>
    <cellStyle name="Обычный 4 5 8 14" xfId="14776" xr:uid="{00000000-0005-0000-0000-00003F1A0000}"/>
    <cellStyle name="Обычный 4 5 8 15" xfId="15568" xr:uid="{00000000-0005-0000-0000-0000401A0000}"/>
    <cellStyle name="Обычный 4 5 8 16" xfId="16362" xr:uid="{00000000-0005-0000-0000-0000411A0000}"/>
    <cellStyle name="Обычный 4 5 8 2" xfId="179" xr:uid="{00000000-0005-0000-0000-0000421A0000}"/>
    <cellStyle name="Обычный 4 5 8 2 10" xfId="12314" xr:uid="{00000000-0005-0000-0000-0000431A0000}"/>
    <cellStyle name="Обычный 4 5 8 2 11" xfId="13858" xr:uid="{00000000-0005-0000-0000-0000441A0000}"/>
    <cellStyle name="Обычный 4 5 8 2 12" xfId="14501" xr:uid="{00000000-0005-0000-0000-0000451A0000}"/>
    <cellStyle name="Обычный 4 5 8 2 13" xfId="14916" xr:uid="{00000000-0005-0000-0000-0000461A0000}"/>
    <cellStyle name="Обычный 4 5 8 2 14" xfId="15708" xr:uid="{00000000-0005-0000-0000-0000471A0000}"/>
    <cellStyle name="Обычный 4 5 8 2 15" xfId="16502" xr:uid="{00000000-0005-0000-0000-0000481A0000}"/>
    <cellStyle name="Обычный 4 5 8 2 2" xfId="760" xr:uid="{00000000-0005-0000-0000-0000491A0000}"/>
    <cellStyle name="Обычный 4 5 8 2 2 10" xfId="15181" xr:uid="{00000000-0005-0000-0000-00004A1A0000}"/>
    <cellStyle name="Обычный 4 5 8 2 2 11" xfId="15973" xr:uid="{00000000-0005-0000-0000-00004B1A0000}"/>
    <cellStyle name="Обычный 4 5 8 2 2 12" xfId="16767" xr:uid="{00000000-0005-0000-0000-00004C1A0000}"/>
    <cellStyle name="Обычный 4 5 8 2 2 2" xfId="1941" xr:uid="{00000000-0005-0000-0000-00004D1A0000}"/>
    <cellStyle name="Обычный 4 5 8 2 2 2 2" xfId="6188" xr:uid="{00000000-0005-0000-0000-00004E1A0000}"/>
    <cellStyle name="Обычный 4 5 8 2 2 2 2 2" xfId="10686" xr:uid="{00000000-0005-0000-0000-00004F1A0000}"/>
    <cellStyle name="Обычный 4 5 8 2 2 2 3" xfId="4544" xr:uid="{00000000-0005-0000-0000-0000501A0000}"/>
    <cellStyle name="Обычный 4 5 8 2 2 2 4" xfId="8789" xr:uid="{00000000-0005-0000-0000-0000511A0000}"/>
    <cellStyle name="Обычный 4 5 8 2 2 3" xfId="5177" xr:uid="{00000000-0005-0000-0000-0000521A0000}"/>
    <cellStyle name="Обычный 4 5 8 2 2 3 2" xfId="9684" xr:uid="{00000000-0005-0000-0000-0000531A0000}"/>
    <cellStyle name="Обычный 4 5 8 2 2 4" xfId="3488" xr:uid="{00000000-0005-0000-0000-0000541A0000}"/>
    <cellStyle name="Обычный 4 5 8 2 2 5" xfId="7733" xr:uid="{00000000-0005-0000-0000-0000551A0000}"/>
    <cellStyle name="Обычный 4 5 8 2 2 6" xfId="12315" xr:uid="{00000000-0005-0000-0000-0000561A0000}"/>
    <cellStyle name="Обычный 4 5 8 2 2 7" xfId="12316" xr:uid="{00000000-0005-0000-0000-0000571A0000}"/>
    <cellStyle name="Обычный 4 5 8 2 2 8" xfId="12317" xr:uid="{00000000-0005-0000-0000-0000581A0000}"/>
    <cellStyle name="Обычный 4 5 8 2 2 9" xfId="14123" xr:uid="{00000000-0005-0000-0000-0000591A0000}"/>
    <cellStyle name="Обычный 4 5 8 2 3" xfId="761" xr:uid="{00000000-0005-0000-0000-00005A1A0000}"/>
    <cellStyle name="Обычный 4 5 8 2 3 10" xfId="15444" xr:uid="{00000000-0005-0000-0000-00005B1A0000}"/>
    <cellStyle name="Обычный 4 5 8 2 3 11" xfId="16236" xr:uid="{00000000-0005-0000-0000-00005C1A0000}"/>
    <cellStyle name="Обычный 4 5 8 2 3 12" xfId="17030" xr:uid="{00000000-0005-0000-0000-00005D1A0000}"/>
    <cellStyle name="Обычный 4 5 8 2 3 2" xfId="2204" xr:uid="{00000000-0005-0000-0000-00005E1A0000}"/>
    <cellStyle name="Обычный 4 5 8 2 3 2 2" xfId="6451" xr:uid="{00000000-0005-0000-0000-00005F1A0000}"/>
    <cellStyle name="Обычный 4 5 8 2 3 2 2 2" xfId="10949" xr:uid="{00000000-0005-0000-0000-0000601A0000}"/>
    <cellStyle name="Обычный 4 5 8 2 3 2 3" xfId="4545" xr:uid="{00000000-0005-0000-0000-0000611A0000}"/>
    <cellStyle name="Обычный 4 5 8 2 3 2 4" xfId="8790" xr:uid="{00000000-0005-0000-0000-0000621A0000}"/>
    <cellStyle name="Обычный 4 5 8 2 3 3" xfId="5178" xr:uid="{00000000-0005-0000-0000-0000631A0000}"/>
    <cellStyle name="Обычный 4 5 8 2 3 3 2" xfId="9685" xr:uid="{00000000-0005-0000-0000-0000641A0000}"/>
    <cellStyle name="Обычный 4 5 8 2 3 4" xfId="3489" xr:uid="{00000000-0005-0000-0000-0000651A0000}"/>
    <cellStyle name="Обычный 4 5 8 2 3 5" xfId="7734" xr:uid="{00000000-0005-0000-0000-0000661A0000}"/>
    <cellStyle name="Обычный 4 5 8 2 3 6" xfId="12318" xr:uid="{00000000-0005-0000-0000-0000671A0000}"/>
    <cellStyle name="Обычный 4 5 8 2 3 7" xfId="12319" xr:uid="{00000000-0005-0000-0000-0000681A0000}"/>
    <cellStyle name="Обычный 4 5 8 2 3 8" xfId="12320" xr:uid="{00000000-0005-0000-0000-0000691A0000}"/>
    <cellStyle name="Обычный 4 5 8 2 3 9" xfId="14386" xr:uid="{00000000-0005-0000-0000-00006A1A0000}"/>
    <cellStyle name="Обычный 4 5 8 2 4" xfId="762" xr:uid="{00000000-0005-0000-0000-00006B1A0000}"/>
    <cellStyle name="Обычный 4 5 8 2 4 2" xfId="2587" xr:uid="{00000000-0005-0000-0000-00006C1A0000}"/>
    <cellStyle name="Обычный 4 5 8 2 4 2 2" xfId="6831" xr:uid="{00000000-0005-0000-0000-00006D1A0000}"/>
    <cellStyle name="Обычный 4 5 8 2 4 2 2 2" xfId="11326" xr:uid="{00000000-0005-0000-0000-00006E1A0000}"/>
    <cellStyle name="Обычный 4 5 8 2 4 2 3" xfId="4178" xr:uid="{00000000-0005-0000-0000-00006F1A0000}"/>
    <cellStyle name="Обычный 4 5 8 2 4 2 4" xfId="8423" xr:uid="{00000000-0005-0000-0000-0000701A0000}"/>
    <cellStyle name="Обычный 4 5 8 2 4 3" xfId="5179" xr:uid="{00000000-0005-0000-0000-0000711A0000}"/>
    <cellStyle name="Обычный 4 5 8 2 4 3 2" xfId="9686" xr:uid="{00000000-0005-0000-0000-0000721A0000}"/>
    <cellStyle name="Обычный 4 5 8 2 4 4" xfId="3122" xr:uid="{00000000-0005-0000-0000-0000731A0000}"/>
    <cellStyle name="Обычный 4 5 8 2 4 5" xfId="7367" xr:uid="{00000000-0005-0000-0000-0000741A0000}"/>
    <cellStyle name="Обычный 4 5 8 2 5" xfId="1676" xr:uid="{00000000-0005-0000-0000-0000751A0000}"/>
    <cellStyle name="Обычный 4 5 8 2 5 2" xfId="5923" xr:uid="{00000000-0005-0000-0000-0000761A0000}"/>
    <cellStyle name="Обычный 4 5 8 2 5 2 2" xfId="10421" xr:uid="{00000000-0005-0000-0000-0000771A0000}"/>
    <cellStyle name="Обычный 4 5 8 2 5 3" xfId="4064" xr:uid="{00000000-0005-0000-0000-0000781A0000}"/>
    <cellStyle name="Обычный 4 5 8 2 5 4" xfId="8309" xr:uid="{00000000-0005-0000-0000-0000791A0000}"/>
    <cellStyle name="Обычный 4 5 8 2 6" xfId="2324" xr:uid="{00000000-0005-0000-0000-00007A1A0000}"/>
    <cellStyle name="Обычный 4 5 8 2 6 2" xfId="6568" xr:uid="{00000000-0005-0000-0000-00007B1A0000}"/>
    <cellStyle name="Обычный 4 5 8 2 6 3" xfId="11063" xr:uid="{00000000-0005-0000-0000-00007C1A0000}"/>
    <cellStyle name="Обычный 4 5 8 2 7" xfId="2857" xr:uid="{00000000-0005-0000-0000-00007D1A0000}"/>
    <cellStyle name="Обычный 4 5 8 2 7 2" xfId="9215" xr:uid="{00000000-0005-0000-0000-00007E1A0000}"/>
    <cellStyle name="Обычный 4 5 8 2 8" xfId="7101" xr:uid="{00000000-0005-0000-0000-00007F1A0000}"/>
    <cellStyle name="Обычный 4 5 8 2 9" xfId="12321" xr:uid="{00000000-0005-0000-0000-0000801A0000}"/>
    <cellStyle name="Обычный 4 5 8 2_20" xfId="763" xr:uid="{00000000-0005-0000-0000-0000811A0000}"/>
    <cellStyle name="Обычный 4 5 8 3" xfId="764" xr:uid="{00000000-0005-0000-0000-0000821A0000}"/>
    <cellStyle name="Обычный 4 5 8 3 10" xfId="15058" xr:uid="{00000000-0005-0000-0000-0000831A0000}"/>
    <cellStyle name="Обычный 4 5 8 3 11" xfId="15850" xr:uid="{00000000-0005-0000-0000-0000841A0000}"/>
    <cellStyle name="Обычный 4 5 8 3 12" xfId="16644" xr:uid="{00000000-0005-0000-0000-0000851A0000}"/>
    <cellStyle name="Обычный 4 5 8 3 2" xfId="1818" xr:uid="{00000000-0005-0000-0000-0000861A0000}"/>
    <cellStyle name="Обычный 4 5 8 3 2 2" xfId="6065" xr:uid="{00000000-0005-0000-0000-0000871A0000}"/>
    <cellStyle name="Обычный 4 5 8 3 2 2 2" xfId="10563" xr:uid="{00000000-0005-0000-0000-0000881A0000}"/>
    <cellStyle name="Обычный 4 5 8 3 2 3" xfId="4546" xr:uid="{00000000-0005-0000-0000-0000891A0000}"/>
    <cellStyle name="Обычный 4 5 8 3 2 4" xfId="8791" xr:uid="{00000000-0005-0000-0000-00008A1A0000}"/>
    <cellStyle name="Обычный 4 5 8 3 3" xfId="5180" xr:uid="{00000000-0005-0000-0000-00008B1A0000}"/>
    <cellStyle name="Обычный 4 5 8 3 3 2" xfId="9687" xr:uid="{00000000-0005-0000-0000-00008C1A0000}"/>
    <cellStyle name="Обычный 4 5 8 3 4" xfId="3490" xr:uid="{00000000-0005-0000-0000-00008D1A0000}"/>
    <cellStyle name="Обычный 4 5 8 3 5" xfId="7735" xr:uid="{00000000-0005-0000-0000-00008E1A0000}"/>
    <cellStyle name="Обычный 4 5 8 3 6" xfId="12322" xr:uid="{00000000-0005-0000-0000-00008F1A0000}"/>
    <cellStyle name="Обычный 4 5 8 3 7" xfId="12323" xr:uid="{00000000-0005-0000-0000-0000901A0000}"/>
    <cellStyle name="Обычный 4 5 8 3 8" xfId="12324" xr:uid="{00000000-0005-0000-0000-0000911A0000}"/>
    <cellStyle name="Обычный 4 5 8 3 9" xfId="14000" xr:uid="{00000000-0005-0000-0000-0000921A0000}"/>
    <cellStyle name="Обычный 4 5 8 4" xfId="765" xr:uid="{00000000-0005-0000-0000-0000931A0000}"/>
    <cellStyle name="Обычный 4 5 8 4 10" xfId="15320" xr:uid="{00000000-0005-0000-0000-0000941A0000}"/>
    <cellStyle name="Обычный 4 5 8 4 11" xfId="16112" xr:uid="{00000000-0005-0000-0000-0000951A0000}"/>
    <cellStyle name="Обычный 4 5 8 4 12" xfId="16906" xr:uid="{00000000-0005-0000-0000-0000961A0000}"/>
    <cellStyle name="Обычный 4 5 8 4 2" xfId="2080" xr:uid="{00000000-0005-0000-0000-0000971A0000}"/>
    <cellStyle name="Обычный 4 5 8 4 2 2" xfId="6327" xr:uid="{00000000-0005-0000-0000-0000981A0000}"/>
    <cellStyle name="Обычный 4 5 8 4 2 2 2" xfId="10825" xr:uid="{00000000-0005-0000-0000-0000991A0000}"/>
    <cellStyle name="Обычный 4 5 8 4 2 3" xfId="4547" xr:uid="{00000000-0005-0000-0000-00009A1A0000}"/>
    <cellStyle name="Обычный 4 5 8 4 2 4" xfId="8792" xr:uid="{00000000-0005-0000-0000-00009B1A0000}"/>
    <cellStyle name="Обычный 4 5 8 4 3" xfId="5181" xr:uid="{00000000-0005-0000-0000-00009C1A0000}"/>
    <cellStyle name="Обычный 4 5 8 4 3 2" xfId="9688" xr:uid="{00000000-0005-0000-0000-00009D1A0000}"/>
    <cellStyle name="Обычный 4 5 8 4 4" xfId="3491" xr:uid="{00000000-0005-0000-0000-00009E1A0000}"/>
    <cellStyle name="Обычный 4 5 8 4 5" xfId="7736" xr:uid="{00000000-0005-0000-0000-00009F1A0000}"/>
    <cellStyle name="Обычный 4 5 8 4 6" xfId="12325" xr:uid="{00000000-0005-0000-0000-0000A01A0000}"/>
    <cellStyle name="Обычный 4 5 8 4 7" xfId="12326" xr:uid="{00000000-0005-0000-0000-0000A11A0000}"/>
    <cellStyle name="Обычный 4 5 8 4 8" xfId="12327" xr:uid="{00000000-0005-0000-0000-0000A21A0000}"/>
    <cellStyle name="Обычный 4 5 8 4 9" xfId="14262" xr:uid="{00000000-0005-0000-0000-0000A31A0000}"/>
    <cellStyle name="Обычный 4 5 8 5" xfId="766" xr:uid="{00000000-0005-0000-0000-0000A41A0000}"/>
    <cellStyle name="Обычный 4 5 8 5 2" xfId="2588" xr:uid="{00000000-0005-0000-0000-0000A51A0000}"/>
    <cellStyle name="Обычный 4 5 8 5 2 2" xfId="6832" xr:uid="{00000000-0005-0000-0000-0000A61A0000}"/>
    <cellStyle name="Обычный 4 5 8 5 2 2 2" xfId="11327" xr:uid="{00000000-0005-0000-0000-0000A71A0000}"/>
    <cellStyle name="Обычный 4 5 8 5 2 3" xfId="4177" xr:uid="{00000000-0005-0000-0000-0000A81A0000}"/>
    <cellStyle name="Обычный 4 5 8 5 2 4" xfId="8422" xr:uid="{00000000-0005-0000-0000-0000A91A0000}"/>
    <cellStyle name="Обычный 4 5 8 5 3" xfId="5182" xr:uid="{00000000-0005-0000-0000-0000AA1A0000}"/>
    <cellStyle name="Обычный 4 5 8 5 3 2" xfId="9689" xr:uid="{00000000-0005-0000-0000-0000AB1A0000}"/>
    <cellStyle name="Обычный 4 5 8 5 4" xfId="3121" xr:uid="{00000000-0005-0000-0000-0000AC1A0000}"/>
    <cellStyle name="Обычный 4 5 8 5 5" xfId="7366" xr:uid="{00000000-0005-0000-0000-0000AD1A0000}"/>
    <cellStyle name="Обычный 4 5 8 6" xfId="1536" xr:uid="{00000000-0005-0000-0000-0000AE1A0000}"/>
    <cellStyle name="Обычный 4 5 8 6 2" xfId="5783" xr:uid="{00000000-0005-0000-0000-0000AF1A0000}"/>
    <cellStyle name="Обычный 4 5 8 6 2 2" xfId="10281" xr:uid="{00000000-0005-0000-0000-0000B01A0000}"/>
    <cellStyle name="Обычный 4 5 8 6 3" xfId="3940" xr:uid="{00000000-0005-0000-0000-0000B11A0000}"/>
    <cellStyle name="Обычный 4 5 8 6 4" xfId="8185" xr:uid="{00000000-0005-0000-0000-0000B21A0000}"/>
    <cellStyle name="Обычный 4 5 8 7" xfId="2323" xr:uid="{00000000-0005-0000-0000-0000B31A0000}"/>
    <cellStyle name="Обычный 4 5 8 7 2" xfId="6567" xr:uid="{00000000-0005-0000-0000-0000B41A0000}"/>
    <cellStyle name="Обычный 4 5 8 7 3" xfId="11062" xr:uid="{00000000-0005-0000-0000-0000B51A0000}"/>
    <cellStyle name="Обычный 4 5 8 8" xfId="2856" xr:uid="{00000000-0005-0000-0000-0000B61A0000}"/>
    <cellStyle name="Обычный 4 5 8 8 2" xfId="9214" xr:uid="{00000000-0005-0000-0000-0000B71A0000}"/>
    <cellStyle name="Обычный 4 5 8 9" xfId="7100" xr:uid="{00000000-0005-0000-0000-0000B81A0000}"/>
    <cellStyle name="Обычный 4 5 8_20" xfId="767" xr:uid="{00000000-0005-0000-0000-0000B91A0000}"/>
    <cellStyle name="Обычный 4 5 9" xfId="180" xr:uid="{00000000-0005-0000-0000-0000BA1A0000}"/>
    <cellStyle name="Обычный 4 5 9 10" xfId="12328" xr:uid="{00000000-0005-0000-0000-0000BB1A0000}"/>
    <cellStyle name="Обычный 4 5 9 11" xfId="13735" xr:uid="{00000000-0005-0000-0000-0000BC1A0000}"/>
    <cellStyle name="Обычный 4 5 9 12" xfId="14502" xr:uid="{00000000-0005-0000-0000-0000BD1A0000}"/>
    <cellStyle name="Обычный 4 5 9 13" xfId="14793" xr:uid="{00000000-0005-0000-0000-0000BE1A0000}"/>
    <cellStyle name="Обычный 4 5 9 14" xfId="15585" xr:uid="{00000000-0005-0000-0000-0000BF1A0000}"/>
    <cellStyle name="Обычный 4 5 9 15" xfId="16379" xr:uid="{00000000-0005-0000-0000-0000C01A0000}"/>
    <cellStyle name="Обычный 4 5 9 2" xfId="768" xr:uid="{00000000-0005-0000-0000-0000C11A0000}"/>
    <cellStyle name="Обычный 4 5 9 2 10" xfId="15075" xr:uid="{00000000-0005-0000-0000-0000C21A0000}"/>
    <cellStyle name="Обычный 4 5 9 2 11" xfId="15867" xr:uid="{00000000-0005-0000-0000-0000C31A0000}"/>
    <cellStyle name="Обычный 4 5 9 2 12" xfId="16661" xr:uid="{00000000-0005-0000-0000-0000C41A0000}"/>
    <cellStyle name="Обычный 4 5 9 2 2" xfId="1835" xr:uid="{00000000-0005-0000-0000-0000C51A0000}"/>
    <cellStyle name="Обычный 4 5 9 2 2 2" xfId="6082" xr:uid="{00000000-0005-0000-0000-0000C61A0000}"/>
    <cellStyle name="Обычный 4 5 9 2 2 2 2" xfId="10580" xr:uid="{00000000-0005-0000-0000-0000C71A0000}"/>
    <cellStyle name="Обычный 4 5 9 2 2 3" xfId="4548" xr:uid="{00000000-0005-0000-0000-0000C81A0000}"/>
    <cellStyle name="Обычный 4 5 9 2 2 4" xfId="8793" xr:uid="{00000000-0005-0000-0000-0000C91A0000}"/>
    <cellStyle name="Обычный 4 5 9 2 3" xfId="5183" xr:uid="{00000000-0005-0000-0000-0000CA1A0000}"/>
    <cellStyle name="Обычный 4 5 9 2 3 2" xfId="9690" xr:uid="{00000000-0005-0000-0000-0000CB1A0000}"/>
    <cellStyle name="Обычный 4 5 9 2 4" xfId="3492" xr:uid="{00000000-0005-0000-0000-0000CC1A0000}"/>
    <cellStyle name="Обычный 4 5 9 2 5" xfId="7737" xr:uid="{00000000-0005-0000-0000-0000CD1A0000}"/>
    <cellStyle name="Обычный 4 5 9 2 6" xfId="12329" xr:uid="{00000000-0005-0000-0000-0000CE1A0000}"/>
    <cellStyle name="Обычный 4 5 9 2 7" xfId="12330" xr:uid="{00000000-0005-0000-0000-0000CF1A0000}"/>
    <cellStyle name="Обычный 4 5 9 2 8" xfId="12331" xr:uid="{00000000-0005-0000-0000-0000D01A0000}"/>
    <cellStyle name="Обычный 4 5 9 2 9" xfId="14017" xr:uid="{00000000-0005-0000-0000-0000D11A0000}"/>
    <cellStyle name="Обычный 4 5 9 3" xfId="769" xr:uid="{00000000-0005-0000-0000-0000D21A0000}"/>
    <cellStyle name="Обычный 4 5 9 3 10" xfId="15337" xr:uid="{00000000-0005-0000-0000-0000D31A0000}"/>
    <cellStyle name="Обычный 4 5 9 3 11" xfId="16129" xr:uid="{00000000-0005-0000-0000-0000D41A0000}"/>
    <cellStyle name="Обычный 4 5 9 3 12" xfId="16923" xr:uid="{00000000-0005-0000-0000-0000D51A0000}"/>
    <cellStyle name="Обычный 4 5 9 3 2" xfId="2097" xr:uid="{00000000-0005-0000-0000-0000D61A0000}"/>
    <cellStyle name="Обычный 4 5 9 3 2 2" xfId="6344" xr:uid="{00000000-0005-0000-0000-0000D71A0000}"/>
    <cellStyle name="Обычный 4 5 9 3 2 2 2" xfId="10842" xr:uid="{00000000-0005-0000-0000-0000D81A0000}"/>
    <cellStyle name="Обычный 4 5 9 3 2 3" xfId="4549" xr:uid="{00000000-0005-0000-0000-0000D91A0000}"/>
    <cellStyle name="Обычный 4 5 9 3 2 4" xfId="8794" xr:uid="{00000000-0005-0000-0000-0000DA1A0000}"/>
    <cellStyle name="Обычный 4 5 9 3 3" xfId="5184" xr:uid="{00000000-0005-0000-0000-0000DB1A0000}"/>
    <cellStyle name="Обычный 4 5 9 3 3 2" xfId="9691" xr:uid="{00000000-0005-0000-0000-0000DC1A0000}"/>
    <cellStyle name="Обычный 4 5 9 3 4" xfId="3493" xr:uid="{00000000-0005-0000-0000-0000DD1A0000}"/>
    <cellStyle name="Обычный 4 5 9 3 5" xfId="7738" xr:uid="{00000000-0005-0000-0000-0000DE1A0000}"/>
    <cellStyle name="Обычный 4 5 9 3 6" xfId="12332" xr:uid="{00000000-0005-0000-0000-0000DF1A0000}"/>
    <cellStyle name="Обычный 4 5 9 3 7" xfId="12333" xr:uid="{00000000-0005-0000-0000-0000E01A0000}"/>
    <cellStyle name="Обычный 4 5 9 3 8" xfId="12334" xr:uid="{00000000-0005-0000-0000-0000E11A0000}"/>
    <cellStyle name="Обычный 4 5 9 3 9" xfId="14279" xr:uid="{00000000-0005-0000-0000-0000E21A0000}"/>
    <cellStyle name="Обычный 4 5 9 4" xfId="770" xr:uid="{00000000-0005-0000-0000-0000E31A0000}"/>
    <cellStyle name="Обычный 4 5 9 4 2" xfId="2589" xr:uid="{00000000-0005-0000-0000-0000E41A0000}"/>
    <cellStyle name="Обычный 4 5 9 4 2 2" xfId="6833" xr:uid="{00000000-0005-0000-0000-0000E51A0000}"/>
    <cellStyle name="Обычный 4 5 9 4 2 2 2" xfId="11328" xr:uid="{00000000-0005-0000-0000-0000E61A0000}"/>
    <cellStyle name="Обычный 4 5 9 4 2 3" xfId="4179" xr:uid="{00000000-0005-0000-0000-0000E71A0000}"/>
    <cellStyle name="Обычный 4 5 9 4 2 4" xfId="8424" xr:uid="{00000000-0005-0000-0000-0000E81A0000}"/>
    <cellStyle name="Обычный 4 5 9 4 3" xfId="5185" xr:uid="{00000000-0005-0000-0000-0000E91A0000}"/>
    <cellStyle name="Обычный 4 5 9 4 3 2" xfId="9692" xr:uid="{00000000-0005-0000-0000-0000EA1A0000}"/>
    <cellStyle name="Обычный 4 5 9 4 4" xfId="3123" xr:uid="{00000000-0005-0000-0000-0000EB1A0000}"/>
    <cellStyle name="Обычный 4 5 9 4 5" xfId="7368" xr:uid="{00000000-0005-0000-0000-0000EC1A0000}"/>
    <cellStyle name="Обычный 4 5 9 5" xfId="1553" xr:uid="{00000000-0005-0000-0000-0000ED1A0000}"/>
    <cellStyle name="Обычный 4 5 9 5 2" xfId="5800" xr:uid="{00000000-0005-0000-0000-0000EE1A0000}"/>
    <cellStyle name="Обычный 4 5 9 5 2 2" xfId="10298" xr:uid="{00000000-0005-0000-0000-0000EF1A0000}"/>
    <cellStyle name="Обычный 4 5 9 5 3" xfId="3957" xr:uid="{00000000-0005-0000-0000-0000F01A0000}"/>
    <cellStyle name="Обычный 4 5 9 5 4" xfId="8202" xr:uid="{00000000-0005-0000-0000-0000F11A0000}"/>
    <cellStyle name="Обычный 4 5 9 6" xfId="2325" xr:uid="{00000000-0005-0000-0000-0000F21A0000}"/>
    <cellStyle name="Обычный 4 5 9 6 2" xfId="6569" xr:uid="{00000000-0005-0000-0000-0000F31A0000}"/>
    <cellStyle name="Обычный 4 5 9 6 3" xfId="11064" xr:uid="{00000000-0005-0000-0000-0000F41A0000}"/>
    <cellStyle name="Обычный 4 5 9 7" xfId="2858" xr:uid="{00000000-0005-0000-0000-0000F51A0000}"/>
    <cellStyle name="Обычный 4 5 9 7 2" xfId="9216" xr:uid="{00000000-0005-0000-0000-0000F61A0000}"/>
    <cellStyle name="Обычный 4 5 9 8" xfId="7102" xr:uid="{00000000-0005-0000-0000-0000F71A0000}"/>
    <cellStyle name="Обычный 4 5 9 9" xfId="12335" xr:uid="{00000000-0005-0000-0000-0000F81A0000}"/>
    <cellStyle name="Обычный 4 5 9_20" xfId="771" xr:uid="{00000000-0005-0000-0000-0000F91A0000}"/>
    <cellStyle name="Обычный 4 5_20" xfId="772" xr:uid="{00000000-0005-0000-0000-0000FA1A0000}"/>
    <cellStyle name="Обычный 4 6" xfId="181" xr:uid="{00000000-0005-0000-0000-0000FB1A0000}"/>
    <cellStyle name="Обычный 4 6 10" xfId="182" xr:uid="{00000000-0005-0000-0000-0000FC1A0000}"/>
    <cellStyle name="Обычный 4 6 10 10" xfId="12336" xr:uid="{00000000-0005-0000-0000-0000FD1A0000}"/>
    <cellStyle name="Обычный 4 6 10 11" xfId="13766" xr:uid="{00000000-0005-0000-0000-0000FE1A0000}"/>
    <cellStyle name="Обычный 4 6 10 12" xfId="14504" xr:uid="{00000000-0005-0000-0000-0000FF1A0000}"/>
    <cellStyle name="Обычный 4 6 10 13" xfId="14824" xr:uid="{00000000-0005-0000-0000-0000001B0000}"/>
    <cellStyle name="Обычный 4 6 10 14" xfId="15616" xr:uid="{00000000-0005-0000-0000-0000011B0000}"/>
    <cellStyle name="Обычный 4 6 10 15" xfId="16410" xr:uid="{00000000-0005-0000-0000-0000021B0000}"/>
    <cellStyle name="Обычный 4 6 10 2" xfId="773" xr:uid="{00000000-0005-0000-0000-0000031B0000}"/>
    <cellStyle name="Обычный 4 6 10 2 10" xfId="14966" xr:uid="{00000000-0005-0000-0000-0000041B0000}"/>
    <cellStyle name="Обычный 4 6 10 2 11" xfId="15758" xr:uid="{00000000-0005-0000-0000-0000051B0000}"/>
    <cellStyle name="Обычный 4 6 10 2 12" xfId="16552" xr:uid="{00000000-0005-0000-0000-0000061B0000}"/>
    <cellStyle name="Обычный 4 6 10 2 2" xfId="1726" xr:uid="{00000000-0005-0000-0000-0000071B0000}"/>
    <cellStyle name="Обычный 4 6 10 2 2 2" xfId="5973" xr:uid="{00000000-0005-0000-0000-0000081B0000}"/>
    <cellStyle name="Обычный 4 6 10 2 2 2 2" xfId="10471" xr:uid="{00000000-0005-0000-0000-0000091B0000}"/>
    <cellStyle name="Обычный 4 6 10 2 2 3" xfId="4550" xr:uid="{00000000-0005-0000-0000-00000A1B0000}"/>
    <cellStyle name="Обычный 4 6 10 2 2 4" xfId="8795" xr:uid="{00000000-0005-0000-0000-00000B1B0000}"/>
    <cellStyle name="Обычный 4 6 10 2 3" xfId="5186" xr:uid="{00000000-0005-0000-0000-00000C1B0000}"/>
    <cellStyle name="Обычный 4 6 10 2 3 2" xfId="9693" xr:uid="{00000000-0005-0000-0000-00000D1B0000}"/>
    <cellStyle name="Обычный 4 6 10 2 4" xfId="3494" xr:uid="{00000000-0005-0000-0000-00000E1B0000}"/>
    <cellStyle name="Обычный 4 6 10 2 5" xfId="7739" xr:uid="{00000000-0005-0000-0000-00000F1B0000}"/>
    <cellStyle name="Обычный 4 6 10 2 6" xfId="12337" xr:uid="{00000000-0005-0000-0000-0000101B0000}"/>
    <cellStyle name="Обычный 4 6 10 2 7" xfId="12338" xr:uid="{00000000-0005-0000-0000-0000111B0000}"/>
    <cellStyle name="Обычный 4 6 10 2 8" xfId="12339" xr:uid="{00000000-0005-0000-0000-0000121B0000}"/>
    <cellStyle name="Обычный 4 6 10 2 9" xfId="13908" xr:uid="{00000000-0005-0000-0000-0000131B0000}"/>
    <cellStyle name="Обычный 4 6 10 3" xfId="774" xr:uid="{00000000-0005-0000-0000-0000141B0000}"/>
    <cellStyle name="Обычный 4 6 10 3 10" xfId="15228" xr:uid="{00000000-0005-0000-0000-0000151B0000}"/>
    <cellStyle name="Обычный 4 6 10 3 11" xfId="16020" xr:uid="{00000000-0005-0000-0000-0000161B0000}"/>
    <cellStyle name="Обычный 4 6 10 3 12" xfId="16814" xr:uid="{00000000-0005-0000-0000-0000171B0000}"/>
    <cellStyle name="Обычный 4 6 10 3 2" xfId="1988" xr:uid="{00000000-0005-0000-0000-0000181B0000}"/>
    <cellStyle name="Обычный 4 6 10 3 2 2" xfId="6235" xr:uid="{00000000-0005-0000-0000-0000191B0000}"/>
    <cellStyle name="Обычный 4 6 10 3 2 2 2" xfId="10733" xr:uid="{00000000-0005-0000-0000-00001A1B0000}"/>
    <cellStyle name="Обычный 4 6 10 3 2 3" xfId="4551" xr:uid="{00000000-0005-0000-0000-00001B1B0000}"/>
    <cellStyle name="Обычный 4 6 10 3 2 4" xfId="8796" xr:uid="{00000000-0005-0000-0000-00001C1B0000}"/>
    <cellStyle name="Обычный 4 6 10 3 3" xfId="5187" xr:uid="{00000000-0005-0000-0000-00001D1B0000}"/>
    <cellStyle name="Обычный 4 6 10 3 3 2" xfId="9694" xr:uid="{00000000-0005-0000-0000-00001E1B0000}"/>
    <cellStyle name="Обычный 4 6 10 3 4" xfId="3495" xr:uid="{00000000-0005-0000-0000-00001F1B0000}"/>
    <cellStyle name="Обычный 4 6 10 3 5" xfId="7740" xr:uid="{00000000-0005-0000-0000-0000201B0000}"/>
    <cellStyle name="Обычный 4 6 10 3 6" xfId="12340" xr:uid="{00000000-0005-0000-0000-0000211B0000}"/>
    <cellStyle name="Обычный 4 6 10 3 7" xfId="12341" xr:uid="{00000000-0005-0000-0000-0000221B0000}"/>
    <cellStyle name="Обычный 4 6 10 3 8" xfId="12342" xr:uid="{00000000-0005-0000-0000-0000231B0000}"/>
    <cellStyle name="Обычный 4 6 10 3 9" xfId="14170" xr:uid="{00000000-0005-0000-0000-0000241B0000}"/>
    <cellStyle name="Обычный 4 6 10 4" xfId="775" xr:uid="{00000000-0005-0000-0000-0000251B0000}"/>
    <cellStyle name="Обычный 4 6 10 4 2" xfId="2590" xr:uid="{00000000-0005-0000-0000-0000261B0000}"/>
    <cellStyle name="Обычный 4 6 10 4 2 2" xfId="6834" xr:uid="{00000000-0005-0000-0000-0000271B0000}"/>
    <cellStyle name="Обычный 4 6 10 4 2 2 2" xfId="11329" xr:uid="{00000000-0005-0000-0000-0000281B0000}"/>
    <cellStyle name="Обычный 4 6 10 4 2 3" xfId="4181" xr:uid="{00000000-0005-0000-0000-0000291B0000}"/>
    <cellStyle name="Обычный 4 6 10 4 2 4" xfId="8426" xr:uid="{00000000-0005-0000-0000-00002A1B0000}"/>
    <cellStyle name="Обычный 4 6 10 4 3" xfId="5188" xr:uid="{00000000-0005-0000-0000-00002B1B0000}"/>
    <cellStyle name="Обычный 4 6 10 4 3 2" xfId="9695" xr:uid="{00000000-0005-0000-0000-00002C1B0000}"/>
    <cellStyle name="Обычный 4 6 10 4 4" xfId="3125" xr:uid="{00000000-0005-0000-0000-00002D1B0000}"/>
    <cellStyle name="Обычный 4 6 10 4 5" xfId="7370" xr:uid="{00000000-0005-0000-0000-00002E1B0000}"/>
    <cellStyle name="Обычный 4 6 10 5" xfId="1584" xr:uid="{00000000-0005-0000-0000-00002F1B0000}"/>
    <cellStyle name="Обычный 4 6 10 5 2" xfId="5831" xr:uid="{00000000-0005-0000-0000-0000301B0000}"/>
    <cellStyle name="Обычный 4 6 10 5 2 2" xfId="10329" xr:uid="{00000000-0005-0000-0000-0000311B0000}"/>
    <cellStyle name="Обычный 4 6 10 5 3" xfId="3848" xr:uid="{00000000-0005-0000-0000-0000321B0000}"/>
    <cellStyle name="Обычный 4 6 10 5 4" xfId="8093" xr:uid="{00000000-0005-0000-0000-0000331B0000}"/>
    <cellStyle name="Обычный 4 6 10 6" xfId="2327" xr:uid="{00000000-0005-0000-0000-0000341B0000}"/>
    <cellStyle name="Обычный 4 6 10 6 2" xfId="6571" xr:uid="{00000000-0005-0000-0000-0000351B0000}"/>
    <cellStyle name="Обычный 4 6 10 6 3" xfId="11066" xr:uid="{00000000-0005-0000-0000-0000361B0000}"/>
    <cellStyle name="Обычный 4 6 10 7" xfId="2860" xr:uid="{00000000-0005-0000-0000-0000371B0000}"/>
    <cellStyle name="Обычный 4 6 10 7 2" xfId="9218" xr:uid="{00000000-0005-0000-0000-0000381B0000}"/>
    <cellStyle name="Обычный 4 6 10 8" xfId="7104" xr:uid="{00000000-0005-0000-0000-0000391B0000}"/>
    <cellStyle name="Обычный 4 6 10 9" xfId="12343" xr:uid="{00000000-0005-0000-0000-00003A1B0000}"/>
    <cellStyle name="Обычный 4 6 10_20" xfId="776" xr:uid="{00000000-0005-0000-0000-00003B1B0000}"/>
    <cellStyle name="Обычный 4 6 11" xfId="777" xr:uid="{00000000-0005-0000-0000-00003C1B0000}"/>
    <cellStyle name="Обычный 4 6 11 10" xfId="14936" xr:uid="{00000000-0005-0000-0000-00003D1B0000}"/>
    <cellStyle name="Обычный 4 6 11 11" xfId="15728" xr:uid="{00000000-0005-0000-0000-00003E1B0000}"/>
    <cellStyle name="Обычный 4 6 11 12" xfId="16522" xr:uid="{00000000-0005-0000-0000-00003F1B0000}"/>
    <cellStyle name="Обычный 4 6 11 2" xfId="1696" xr:uid="{00000000-0005-0000-0000-0000401B0000}"/>
    <cellStyle name="Обычный 4 6 11 2 2" xfId="5943" xr:uid="{00000000-0005-0000-0000-0000411B0000}"/>
    <cellStyle name="Обычный 4 6 11 2 2 2" xfId="10441" xr:uid="{00000000-0005-0000-0000-0000421B0000}"/>
    <cellStyle name="Обычный 4 6 11 2 3" xfId="4552" xr:uid="{00000000-0005-0000-0000-0000431B0000}"/>
    <cellStyle name="Обычный 4 6 11 2 4" xfId="8797" xr:uid="{00000000-0005-0000-0000-0000441B0000}"/>
    <cellStyle name="Обычный 4 6 11 3" xfId="5189" xr:uid="{00000000-0005-0000-0000-0000451B0000}"/>
    <cellStyle name="Обычный 4 6 11 3 2" xfId="9696" xr:uid="{00000000-0005-0000-0000-0000461B0000}"/>
    <cellStyle name="Обычный 4 6 11 4" xfId="3496" xr:uid="{00000000-0005-0000-0000-0000471B0000}"/>
    <cellStyle name="Обычный 4 6 11 5" xfId="7741" xr:uid="{00000000-0005-0000-0000-0000481B0000}"/>
    <cellStyle name="Обычный 4 6 11 6" xfId="12344" xr:uid="{00000000-0005-0000-0000-0000491B0000}"/>
    <cellStyle name="Обычный 4 6 11 7" xfId="12345" xr:uid="{00000000-0005-0000-0000-00004A1B0000}"/>
    <cellStyle name="Обычный 4 6 11 8" xfId="12346" xr:uid="{00000000-0005-0000-0000-00004B1B0000}"/>
    <cellStyle name="Обычный 4 6 11 9" xfId="13878" xr:uid="{00000000-0005-0000-0000-00004C1B0000}"/>
    <cellStyle name="Обычный 4 6 12" xfId="778" xr:uid="{00000000-0005-0000-0000-00004D1B0000}"/>
    <cellStyle name="Обычный 4 6 12 10" xfId="15198" xr:uid="{00000000-0005-0000-0000-00004E1B0000}"/>
    <cellStyle name="Обычный 4 6 12 11" xfId="15990" xr:uid="{00000000-0005-0000-0000-00004F1B0000}"/>
    <cellStyle name="Обычный 4 6 12 12" xfId="16784" xr:uid="{00000000-0005-0000-0000-0000501B0000}"/>
    <cellStyle name="Обычный 4 6 12 2" xfId="1958" xr:uid="{00000000-0005-0000-0000-0000511B0000}"/>
    <cellStyle name="Обычный 4 6 12 2 2" xfId="6205" xr:uid="{00000000-0005-0000-0000-0000521B0000}"/>
    <cellStyle name="Обычный 4 6 12 2 2 2" xfId="10703" xr:uid="{00000000-0005-0000-0000-0000531B0000}"/>
    <cellStyle name="Обычный 4 6 12 2 3" xfId="4553" xr:uid="{00000000-0005-0000-0000-0000541B0000}"/>
    <cellStyle name="Обычный 4 6 12 2 4" xfId="8798" xr:uid="{00000000-0005-0000-0000-0000551B0000}"/>
    <cellStyle name="Обычный 4 6 12 3" xfId="5190" xr:uid="{00000000-0005-0000-0000-0000561B0000}"/>
    <cellStyle name="Обычный 4 6 12 3 2" xfId="9697" xr:uid="{00000000-0005-0000-0000-0000571B0000}"/>
    <cellStyle name="Обычный 4 6 12 4" xfId="3497" xr:uid="{00000000-0005-0000-0000-0000581B0000}"/>
    <cellStyle name="Обычный 4 6 12 5" xfId="7742" xr:uid="{00000000-0005-0000-0000-0000591B0000}"/>
    <cellStyle name="Обычный 4 6 12 6" xfId="12347" xr:uid="{00000000-0005-0000-0000-00005A1B0000}"/>
    <cellStyle name="Обычный 4 6 12 7" xfId="12348" xr:uid="{00000000-0005-0000-0000-00005B1B0000}"/>
    <cellStyle name="Обычный 4 6 12 8" xfId="12349" xr:uid="{00000000-0005-0000-0000-00005C1B0000}"/>
    <cellStyle name="Обычный 4 6 12 9" xfId="14140" xr:uid="{00000000-0005-0000-0000-00005D1B0000}"/>
    <cellStyle name="Обычный 4 6 13" xfId="779" xr:uid="{00000000-0005-0000-0000-00005E1B0000}"/>
    <cellStyle name="Обычный 4 6 13 2" xfId="2591" xr:uid="{00000000-0005-0000-0000-00005F1B0000}"/>
    <cellStyle name="Обычный 4 6 13 2 2" xfId="6835" xr:uid="{00000000-0005-0000-0000-0000601B0000}"/>
    <cellStyle name="Обычный 4 6 13 2 2 2" xfId="11330" xr:uid="{00000000-0005-0000-0000-0000611B0000}"/>
    <cellStyle name="Обычный 4 6 13 2 3" xfId="4180" xr:uid="{00000000-0005-0000-0000-0000621B0000}"/>
    <cellStyle name="Обычный 4 6 13 2 4" xfId="8425" xr:uid="{00000000-0005-0000-0000-0000631B0000}"/>
    <cellStyle name="Обычный 4 6 13 3" xfId="5191" xr:uid="{00000000-0005-0000-0000-0000641B0000}"/>
    <cellStyle name="Обычный 4 6 13 3 2" xfId="9698" xr:uid="{00000000-0005-0000-0000-0000651B0000}"/>
    <cellStyle name="Обычный 4 6 13 4" xfId="3124" xr:uid="{00000000-0005-0000-0000-0000661B0000}"/>
    <cellStyle name="Обычный 4 6 13 5" xfId="7369" xr:uid="{00000000-0005-0000-0000-0000671B0000}"/>
    <cellStyle name="Обычный 4 6 14" xfId="1443" xr:uid="{00000000-0005-0000-0000-0000681B0000}"/>
    <cellStyle name="Обычный 4 6 14 2" xfId="5690" xr:uid="{00000000-0005-0000-0000-0000691B0000}"/>
    <cellStyle name="Обычный 4 6 14 2 2" xfId="10188" xr:uid="{00000000-0005-0000-0000-00006A1B0000}"/>
    <cellStyle name="Обычный 4 6 14 3" xfId="3818" xr:uid="{00000000-0005-0000-0000-00006B1B0000}"/>
    <cellStyle name="Обычный 4 6 14 4" xfId="8063" xr:uid="{00000000-0005-0000-0000-00006C1B0000}"/>
    <cellStyle name="Обычный 4 6 15" xfId="2326" xr:uid="{00000000-0005-0000-0000-00006D1B0000}"/>
    <cellStyle name="Обычный 4 6 15 2" xfId="6570" xr:uid="{00000000-0005-0000-0000-00006E1B0000}"/>
    <cellStyle name="Обычный 4 6 15 3" xfId="11065" xr:uid="{00000000-0005-0000-0000-00006F1B0000}"/>
    <cellStyle name="Обычный 4 6 16" xfId="2859" xr:uid="{00000000-0005-0000-0000-0000701B0000}"/>
    <cellStyle name="Обычный 4 6 16 2" xfId="9217" xr:uid="{00000000-0005-0000-0000-0000711B0000}"/>
    <cellStyle name="Обычный 4 6 17" xfId="7103" xr:uid="{00000000-0005-0000-0000-0000721B0000}"/>
    <cellStyle name="Обычный 4 6 18" xfId="12350" xr:uid="{00000000-0005-0000-0000-0000731B0000}"/>
    <cellStyle name="Обычный 4 6 19" xfId="12351" xr:uid="{00000000-0005-0000-0000-0000741B0000}"/>
    <cellStyle name="Обычный 4 6 2" xfId="183" xr:uid="{00000000-0005-0000-0000-0000751B0000}"/>
    <cellStyle name="Обычный 4 6 2 10" xfId="12352" xr:uid="{00000000-0005-0000-0000-0000761B0000}"/>
    <cellStyle name="Обычный 4 6 2 11" xfId="12353" xr:uid="{00000000-0005-0000-0000-0000771B0000}"/>
    <cellStyle name="Обычный 4 6 2 12" xfId="13650" xr:uid="{00000000-0005-0000-0000-0000781B0000}"/>
    <cellStyle name="Обычный 4 6 2 13" xfId="14505" xr:uid="{00000000-0005-0000-0000-0000791B0000}"/>
    <cellStyle name="Обычный 4 6 2 14" xfId="14708" xr:uid="{00000000-0005-0000-0000-00007A1B0000}"/>
    <cellStyle name="Обычный 4 6 2 15" xfId="15500" xr:uid="{00000000-0005-0000-0000-00007B1B0000}"/>
    <cellStyle name="Обычный 4 6 2 16" xfId="16294" xr:uid="{00000000-0005-0000-0000-00007C1B0000}"/>
    <cellStyle name="Обычный 4 6 2 2" xfId="184" xr:uid="{00000000-0005-0000-0000-00007D1B0000}"/>
    <cellStyle name="Обычный 4 6 2 2 10" xfId="12354" xr:uid="{00000000-0005-0000-0000-00007E1B0000}"/>
    <cellStyle name="Обычный 4 6 2 2 11" xfId="13791" xr:uid="{00000000-0005-0000-0000-00007F1B0000}"/>
    <cellStyle name="Обычный 4 6 2 2 12" xfId="14506" xr:uid="{00000000-0005-0000-0000-0000801B0000}"/>
    <cellStyle name="Обычный 4 6 2 2 13" xfId="14849" xr:uid="{00000000-0005-0000-0000-0000811B0000}"/>
    <cellStyle name="Обычный 4 6 2 2 14" xfId="15641" xr:uid="{00000000-0005-0000-0000-0000821B0000}"/>
    <cellStyle name="Обычный 4 6 2 2 15" xfId="16435" xr:uid="{00000000-0005-0000-0000-0000831B0000}"/>
    <cellStyle name="Обычный 4 6 2 2 2" xfId="780" xr:uid="{00000000-0005-0000-0000-0000841B0000}"/>
    <cellStyle name="Обычный 4 6 2 2 2 10" xfId="15118" xr:uid="{00000000-0005-0000-0000-0000851B0000}"/>
    <cellStyle name="Обычный 4 6 2 2 2 11" xfId="15910" xr:uid="{00000000-0005-0000-0000-0000861B0000}"/>
    <cellStyle name="Обычный 4 6 2 2 2 12" xfId="16704" xr:uid="{00000000-0005-0000-0000-0000871B0000}"/>
    <cellStyle name="Обычный 4 6 2 2 2 2" xfId="1878" xr:uid="{00000000-0005-0000-0000-0000881B0000}"/>
    <cellStyle name="Обычный 4 6 2 2 2 2 2" xfId="6125" xr:uid="{00000000-0005-0000-0000-0000891B0000}"/>
    <cellStyle name="Обычный 4 6 2 2 2 2 2 2" xfId="10623" xr:uid="{00000000-0005-0000-0000-00008A1B0000}"/>
    <cellStyle name="Обычный 4 6 2 2 2 2 3" xfId="4554" xr:uid="{00000000-0005-0000-0000-00008B1B0000}"/>
    <cellStyle name="Обычный 4 6 2 2 2 2 4" xfId="8799" xr:uid="{00000000-0005-0000-0000-00008C1B0000}"/>
    <cellStyle name="Обычный 4 6 2 2 2 3" xfId="5192" xr:uid="{00000000-0005-0000-0000-00008D1B0000}"/>
    <cellStyle name="Обычный 4 6 2 2 2 3 2" xfId="9699" xr:uid="{00000000-0005-0000-0000-00008E1B0000}"/>
    <cellStyle name="Обычный 4 6 2 2 2 4" xfId="3498" xr:uid="{00000000-0005-0000-0000-00008F1B0000}"/>
    <cellStyle name="Обычный 4 6 2 2 2 5" xfId="7743" xr:uid="{00000000-0005-0000-0000-0000901B0000}"/>
    <cellStyle name="Обычный 4 6 2 2 2 6" xfId="12355" xr:uid="{00000000-0005-0000-0000-0000911B0000}"/>
    <cellStyle name="Обычный 4 6 2 2 2 7" xfId="12356" xr:uid="{00000000-0005-0000-0000-0000921B0000}"/>
    <cellStyle name="Обычный 4 6 2 2 2 8" xfId="12357" xr:uid="{00000000-0005-0000-0000-0000931B0000}"/>
    <cellStyle name="Обычный 4 6 2 2 2 9" xfId="14060" xr:uid="{00000000-0005-0000-0000-0000941B0000}"/>
    <cellStyle name="Обычный 4 6 2 2 3" xfId="781" xr:uid="{00000000-0005-0000-0000-0000951B0000}"/>
    <cellStyle name="Обычный 4 6 2 2 3 10" xfId="15380" xr:uid="{00000000-0005-0000-0000-0000961B0000}"/>
    <cellStyle name="Обычный 4 6 2 2 3 11" xfId="16172" xr:uid="{00000000-0005-0000-0000-0000971B0000}"/>
    <cellStyle name="Обычный 4 6 2 2 3 12" xfId="16966" xr:uid="{00000000-0005-0000-0000-0000981B0000}"/>
    <cellStyle name="Обычный 4 6 2 2 3 2" xfId="2140" xr:uid="{00000000-0005-0000-0000-0000991B0000}"/>
    <cellStyle name="Обычный 4 6 2 2 3 2 2" xfId="6387" xr:uid="{00000000-0005-0000-0000-00009A1B0000}"/>
    <cellStyle name="Обычный 4 6 2 2 3 2 2 2" xfId="10885" xr:uid="{00000000-0005-0000-0000-00009B1B0000}"/>
    <cellStyle name="Обычный 4 6 2 2 3 2 3" xfId="4555" xr:uid="{00000000-0005-0000-0000-00009C1B0000}"/>
    <cellStyle name="Обычный 4 6 2 2 3 2 4" xfId="8800" xr:uid="{00000000-0005-0000-0000-00009D1B0000}"/>
    <cellStyle name="Обычный 4 6 2 2 3 3" xfId="5193" xr:uid="{00000000-0005-0000-0000-00009E1B0000}"/>
    <cellStyle name="Обычный 4 6 2 2 3 3 2" xfId="9700" xr:uid="{00000000-0005-0000-0000-00009F1B0000}"/>
    <cellStyle name="Обычный 4 6 2 2 3 4" xfId="3499" xr:uid="{00000000-0005-0000-0000-0000A01B0000}"/>
    <cellStyle name="Обычный 4 6 2 2 3 5" xfId="7744" xr:uid="{00000000-0005-0000-0000-0000A11B0000}"/>
    <cellStyle name="Обычный 4 6 2 2 3 6" xfId="12358" xr:uid="{00000000-0005-0000-0000-0000A21B0000}"/>
    <cellStyle name="Обычный 4 6 2 2 3 7" xfId="12359" xr:uid="{00000000-0005-0000-0000-0000A31B0000}"/>
    <cellStyle name="Обычный 4 6 2 2 3 8" xfId="12360" xr:uid="{00000000-0005-0000-0000-0000A41B0000}"/>
    <cellStyle name="Обычный 4 6 2 2 3 9" xfId="14322" xr:uid="{00000000-0005-0000-0000-0000A51B0000}"/>
    <cellStyle name="Обычный 4 6 2 2 4" xfId="782" xr:uid="{00000000-0005-0000-0000-0000A61B0000}"/>
    <cellStyle name="Обычный 4 6 2 2 4 2" xfId="2592" xr:uid="{00000000-0005-0000-0000-0000A71B0000}"/>
    <cellStyle name="Обычный 4 6 2 2 4 2 2" xfId="6836" xr:uid="{00000000-0005-0000-0000-0000A81B0000}"/>
    <cellStyle name="Обычный 4 6 2 2 4 2 2 2" xfId="11331" xr:uid="{00000000-0005-0000-0000-0000A91B0000}"/>
    <cellStyle name="Обычный 4 6 2 2 4 2 3" xfId="4183" xr:uid="{00000000-0005-0000-0000-0000AA1B0000}"/>
    <cellStyle name="Обычный 4 6 2 2 4 2 4" xfId="8428" xr:uid="{00000000-0005-0000-0000-0000AB1B0000}"/>
    <cellStyle name="Обычный 4 6 2 2 4 3" xfId="5194" xr:uid="{00000000-0005-0000-0000-0000AC1B0000}"/>
    <cellStyle name="Обычный 4 6 2 2 4 3 2" xfId="9701" xr:uid="{00000000-0005-0000-0000-0000AD1B0000}"/>
    <cellStyle name="Обычный 4 6 2 2 4 4" xfId="3127" xr:uid="{00000000-0005-0000-0000-0000AE1B0000}"/>
    <cellStyle name="Обычный 4 6 2 2 4 5" xfId="7372" xr:uid="{00000000-0005-0000-0000-0000AF1B0000}"/>
    <cellStyle name="Обычный 4 6 2 2 5" xfId="1609" xr:uid="{00000000-0005-0000-0000-0000B01B0000}"/>
    <cellStyle name="Обычный 4 6 2 2 5 2" xfId="5856" xr:uid="{00000000-0005-0000-0000-0000B11B0000}"/>
    <cellStyle name="Обычный 4 6 2 2 5 2 2" xfId="10354" xr:uid="{00000000-0005-0000-0000-0000B21B0000}"/>
    <cellStyle name="Обычный 4 6 2 2 5 3" xfId="4000" xr:uid="{00000000-0005-0000-0000-0000B31B0000}"/>
    <cellStyle name="Обычный 4 6 2 2 5 4" xfId="8245" xr:uid="{00000000-0005-0000-0000-0000B41B0000}"/>
    <cellStyle name="Обычный 4 6 2 2 6" xfId="2329" xr:uid="{00000000-0005-0000-0000-0000B51B0000}"/>
    <cellStyle name="Обычный 4 6 2 2 6 2" xfId="6573" xr:uid="{00000000-0005-0000-0000-0000B61B0000}"/>
    <cellStyle name="Обычный 4 6 2 2 6 3" xfId="11068" xr:uid="{00000000-0005-0000-0000-0000B71B0000}"/>
    <cellStyle name="Обычный 4 6 2 2 7" xfId="2862" xr:uid="{00000000-0005-0000-0000-0000B81B0000}"/>
    <cellStyle name="Обычный 4 6 2 2 7 2" xfId="9220" xr:uid="{00000000-0005-0000-0000-0000B91B0000}"/>
    <cellStyle name="Обычный 4 6 2 2 8" xfId="7106" xr:uid="{00000000-0005-0000-0000-0000BA1B0000}"/>
    <cellStyle name="Обычный 4 6 2 2 9" xfId="12361" xr:uid="{00000000-0005-0000-0000-0000BB1B0000}"/>
    <cellStyle name="Обычный 4 6 2 2_20" xfId="783" xr:uid="{00000000-0005-0000-0000-0000BC1B0000}"/>
    <cellStyle name="Обычный 4 6 2 3" xfId="784" xr:uid="{00000000-0005-0000-0000-0000BD1B0000}"/>
    <cellStyle name="Обычный 4 6 2 3 10" xfId="14991" xr:uid="{00000000-0005-0000-0000-0000BE1B0000}"/>
    <cellStyle name="Обычный 4 6 2 3 11" xfId="15783" xr:uid="{00000000-0005-0000-0000-0000BF1B0000}"/>
    <cellStyle name="Обычный 4 6 2 3 12" xfId="16577" xr:uid="{00000000-0005-0000-0000-0000C01B0000}"/>
    <cellStyle name="Обычный 4 6 2 3 2" xfId="1751" xr:uid="{00000000-0005-0000-0000-0000C11B0000}"/>
    <cellStyle name="Обычный 4 6 2 3 2 2" xfId="5998" xr:uid="{00000000-0005-0000-0000-0000C21B0000}"/>
    <cellStyle name="Обычный 4 6 2 3 2 2 2" xfId="10496" xr:uid="{00000000-0005-0000-0000-0000C31B0000}"/>
    <cellStyle name="Обычный 4 6 2 3 2 3" xfId="4556" xr:uid="{00000000-0005-0000-0000-0000C41B0000}"/>
    <cellStyle name="Обычный 4 6 2 3 2 4" xfId="8801" xr:uid="{00000000-0005-0000-0000-0000C51B0000}"/>
    <cellStyle name="Обычный 4 6 2 3 3" xfId="5195" xr:uid="{00000000-0005-0000-0000-0000C61B0000}"/>
    <cellStyle name="Обычный 4 6 2 3 3 2" xfId="9702" xr:uid="{00000000-0005-0000-0000-0000C71B0000}"/>
    <cellStyle name="Обычный 4 6 2 3 4" xfId="3500" xr:uid="{00000000-0005-0000-0000-0000C81B0000}"/>
    <cellStyle name="Обычный 4 6 2 3 5" xfId="7745" xr:uid="{00000000-0005-0000-0000-0000C91B0000}"/>
    <cellStyle name="Обычный 4 6 2 3 6" xfId="12362" xr:uid="{00000000-0005-0000-0000-0000CA1B0000}"/>
    <cellStyle name="Обычный 4 6 2 3 7" xfId="12363" xr:uid="{00000000-0005-0000-0000-0000CB1B0000}"/>
    <cellStyle name="Обычный 4 6 2 3 8" xfId="12364" xr:uid="{00000000-0005-0000-0000-0000CC1B0000}"/>
    <cellStyle name="Обычный 4 6 2 3 9" xfId="13933" xr:uid="{00000000-0005-0000-0000-0000CD1B0000}"/>
    <cellStyle name="Обычный 4 6 2 4" xfId="785" xr:uid="{00000000-0005-0000-0000-0000CE1B0000}"/>
    <cellStyle name="Обычный 4 6 2 4 10" xfId="15253" xr:uid="{00000000-0005-0000-0000-0000CF1B0000}"/>
    <cellStyle name="Обычный 4 6 2 4 11" xfId="16045" xr:uid="{00000000-0005-0000-0000-0000D01B0000}"/>
    <cellStyle name="Обычный 4 6 2 4 12" xfId="16839" xr:uid="{00000000-0005-0000-0000-0000D11B0000}"/>
    <cellStyle name="Обычный 4 6 2 4 2" xfId="2013" xr:uid="{00000000-0005-0000-0000-0000D21B0000}"/>
    <cellStyle name="Обычный 4 6 2 4 2 2" xfId="6260" xr:uid="{00000000-0005-0000-0000-0000D31B0000}"/>
    <cellStyle name="Обычный 4 6 2 4 2 2 2" xfId="10758" xr:uid="{00000000-0005-0000-0000-0000D41B0000}"/>
    <cellStyle name="Обычный 4 6 2 4 2 3" xfId="4557" xr:uid="{00000000-0005-0000-0000-0000D51B0000}"/>
    <cellStyle name="Обычный 4 6 2 4 2 4" xfId="8802" xr:uid="{00000000-0005-0000-0000-0000D61B0000}"/>
    <cellStyle name="Обычный 4 6 2 4 3" xfId="5196" xr:uid="{00000000-0005-0000-0000-0000D71B0000}"/>
    <cellStyle name="Обычный 4 6 2 4 3 2" xfId="9703" xr:uid="{00000000-0005-0000-0000-0000D81B0000}"/>
    <cellStyle name="Обычный 4 6 2 4 4" xfId="3501" xr:uid="{00000000-0005-0000-0000-0000D91B0000}"/>
    <cellStyle name="Обычный 4 6 2 4 5" xfId="7746" xr:uid="{00000000-0005-0000-0000-0000DA1B0000}"/>
    <cellStyle name="Обычный 4 6 2 4 6" xfId="12365" xr:uid="{00000000-0005-0000-0000-0000DB1B0000}"/>
    <cellStyle name="Обычный 4 6 2 4 7" xfId="12366" xr:uid="{00000000-0005-0000-0000-0000DC1B0000}"/>
    <cellStyle name="Обычный 4 6 2 4 8" xfId="12367" xr:uid="{00000000-0005-0000-0000-0000DD1B0000}"/>
    <cellStyle name="Обычный 4 6 2 4 9" xfId="14195" xr:uid="{00000000-0005-0000-0000-0000DE1B0000}"/>
    <cellStyle name="Обычный 4 6 2 5" xfId="786" xr:uid="{00000000-0005-0000-0000-0000DF1B0000}"/>
    <cellStyle name="Обычный 4 6 2 5 2" xfId="2593" xr:uid="{00000000-0005-0000-0000-0000E01B0000}"/>
    <cellStyle name="Обычный 4 6 2 5 2 2" xfId="6837" xr:uid="{00000000-0005-0000-0000-0000E11B0000}"/>
    <cellStyle name="Обычный 4 6 2 5 2 2 2" xfId="11332" xr:uid="{00000000-0005-0000-0000-0000E21B0000}"/>
    <cellStyle name="Обычный 4 6 2 5 2 3" xfId="4182" xr:uid="{00000000-0005-0000-0000-0000E31B0000}"/>
    <cellStyle name="Обычный 4 6 2 5 2 4" xfId="8427" xr:uid="{00000000-0005-0000-0000-0000E41B0000}"/>
    <cellStyle name="Обычный 4 6 2 5 3" xfId="5197" xr:uid="{00000000-0005-0000-0000-0000E51B0000}"/>
    <cellStyle name="Обычный 4 6 2 5 3 2" xfId="9704" xr:uid="{00000000-0005-0000-0000-0000E61B0000}"/>
    <cellStyle name="Обычный 4 6 2 5 4" xfId="3126" xr:uid="{00000000-0005-0000-0000-0000E71B0000}"/>
    <cellStyle name="Обычный 4 6 2 5 5" xfId="7371" xr:uid="{00000000-0005-0000-0000-0000E81B0000}"/>
    <cellStyle name="Обычный 4 6 2 6" xfId="1468" xr:uid="{00000000-0005-0000-0000-0000E91B0000}"/>
    <cellStyle name="Обычный 4 6 2 6 2" xfId="5715" xr:uid="{00000000-0005-0000-0000-0000EA1B0000}"/>
    <cellStyle name="Обычный 4 6 2 6 2 2" xfId="10213" xr:uid="{00000000-0005-0000-0000-0000EB1B0000}"/>
    <cellStyle name="Обычный 4 6 2 6 3" xfId="3873" xr:uid="{00000000-0005-0000-0000-0000EC1B0000}"/>
    <cellStyle name="Обычный 4 6 2 6 4" xfId="8118" xr:uid="{00000000-0005-0000-0000-0000ED1B0000}"/>
    <cellStyle name="Обычный 4 6 2 7" xfId="2328" xr:uid="{00000000-0005-0000-0000-0000EE1B0000}"/>
    <cellStyle name="Обычный 4 6 2 7 2" xfId="6572" xr:uid="{00000000-0005-0000-0000-0000EF1B0000}"/>
    <cellStyle name="Обычный 4 6 2 7 3" xfId="11067" xr:uid="{00000000-0005-0000-0000-0000F01B0000}"/>
    <cellStyle name="Обычный 4 6 2 8" xfId="2861" xr:uid="{00000000-0005-0000-0000-0000F11B0000}"/>
    <cellStyle name="Обычный 4 6 2 8 2" xfId="9219" xr:uid="{00000000-0005-0000-0000-0000F21B0000}"/>
    <cellStyle name="Обычный 4 6 2 9" xfId="7105" xr:uid="{00000000-0005-0000-0000-0000F31B0000}"/>
    <cellStyle name="Обычный 4 6 2_20" xfId="787" xr:uid="{00000000-0005-0000-0000-0000F41B0000}"/>
    <cellStyle name="Обычный 4 6 20" xfId="13625" xr:uid="{00000000-0005-0000-0000-0000F51B0000}"/>
    <cellStyle name="Обычный 4 6 21" xfId="14503" xr:uid="{00000000-0005-0000-0000-0000F61B0000}"/>
    <cellStyle name="Обычный 4 6 22" xfId="14683" xr:uid="{00000000-0005-0000-0000-0000F71B0000}"/>
    <cellStyle name="Обычный 4 6 23" xfId="15475" xr:uid="{00000000-0005-0000-0000-0000F81B0000}"/>
    <cellStyle name="Обычный 4 6 24" xfId="16269" xr:uid="{00000000-0005-0000-0000-0000F91B0000}"/>
    <cellStyle name="Обычный 4 6 3" xfId="185" xr:uid="{00000000-0005-0000-0000-0000FA1B0000}"/>
    <cellStyle name="Обычный 4 6 3 10" xfId="12368" xr:uid="{00000000-0005-0000-0000-0000FB1B0000}"/>
    <cellStyle name="Обычный 4 6 3 11" xfId="12369" xr:uid="{00000000-0005-0000-0000-0000FC1B0000}"/>
    <cellStyle name="Обычный 4 6 3 12" xfId="13659" xr:uid="{00000000-0005-0000-0000-0000FD1B0000}"/>
    <cellStyle name="Обычный 4 6 3 13" xfId="14507" xr:uid="{00000000-0005-0000-0000-0000FE1B0000}"/>
    <cellStyle name="Обычный 4 6 3 14" xfId="14717" xr:uid="{00000000-0005-0000-0000-0000FF1B0000}"/>
    <cellStyle name="Обычный 4 6 3 15" xfId="15509" xr:uid="{00000000-0005-0000-0000-0000001C0000}"/>
    <cellStyle name="Обычный 4 6 3 16" xfId="16303" xr:uid="{00000000-0005-0000-0000-0000011C0000}"/>
    <cellStyle name="Обычный 4 6 3 2" xfId="186" xr:uid="{00000000-0005-0000-0000-0000021C0000}"/>
    <cellStyle name="Обычный 4 6 3 2 10" xfId="12370" xr:uid="{00000000-0005-0000-0000-0000031C0000}"/>
    <cellStyle name="Обычный 4 6 3 2 11" xfId="13800" xr:uid="{00000000-0005-0000-0000-0000041C0000}"/>
    <cellStyle name="Обычный 4 6 3 2 12" xfId="14508" xr:uid="{00000000-0005-0000-0000-0000051C0000}"/>
    <cellStyle name="Обычный 4 6 3 2 13" xfId="14858" xr:uid="{00000000-0005-0000-0000-0000061C0000}"/>
    <cellStyle name="Обычный 4 6 3 2 14" xfId="15650" xr:uid="{00000000-0005-0000-0000-0000071C0000}"/>
    <cellStyle name="Обычный 4 6 3 2 15" xfId="16444" xr:uid="{00000000-0005-0000-0000-0000081C0000}"/>
    <cellStyle name="Обычный 4 6 3 2 2" xfId="788" xr:uid="{00000000-0005-0000-0000-0000091C0000}"/>
    <cellStyle name="Обычный 4 6 3 2 2 10" xfId="15126" xr:uid="{00000000-0005-0000-0000-00000A1C0000}"/>
    <cellStyle name="Обычный 4 6 3 2 2 11" xfId="15918" xr:uid="{00000000-0005-0000-0000-00000B1C0000}"/>
    <cellStyle name="Обычный 4 6 3 2 2 12" xfId="16712" xr:uid="{00000000-0005-0000-0000-00000C1C0000}"/>
    <cellStyle name="Обычный 4 6 3 2 2 2" xfId="1886" xr:uid="{00000000-0005-0000-0000-00000D1C0000}"/>
    <cellStyle name="Обычный 4 6 3 2 2 2 2" xfId="6133" xr:uid="{00000000-0005-0000-0000-00000E1C0000}"/>
    <cellStyle name="Обычный 4 6 3 2 2 2 2 2" xfId="10631" xr:uid="{00000000-0005-0000-0000-00000F1C0000}"/>
    <cellStyle name="Обычный 4 6 3 2 2 2 3" xfId="4558" xr:uid="{00000000-0005-0000-0000-0000101C0000}"/>
    <cellStyle name="Обычный 4 6 3 2 2 2 4" xfId="8803" xr:uid="{00000000-0005-0000-0000-0000111C0000}"/>
    <cellStyle name="Обычный 4 6 3 2 2 3" xfId="5198" xr:uid="{00000000-0005-0000-0000-0000121C0000}"/>
    <cellStyle name="Обычный 4 6 3 2 2 3 2" xfId="9705" xr:uid="{00000000-0005-0000-0000-0000131C0000}"/>
    <cellStyle name="Обычный 4 6 3 2 2 4" xfId="3502" xr:uid="{00000000-0005-0000-0000-0000141C0000}"/>
    <cellStyle name="Обычный 4 6 3 2 2 5" xfId="7747" xr:uid="{00000000-0005-0000-0000-0000151C0000}"/>
    <cellStyle name="Обычный 4 6 3 2 2 6" xfId="12371" xr:uid="{00000000-0005-0000-0000-0000161C0000}"/>
    <cellStyle name="Обычный 4 6 3 2 2 7" xfId="12372" xr:uid="{00000000-0005-0000-0000-0000171C0000}"/>
    <cellStyle name="Обычный 4 6 3 2 2 8" xfId="12373" xr:uid="{00000000-0005-0000-0000-0000181C0000}"/>
    <cellStyle name="Обычный 4 6 3 2 2 9" xfId="14068" xr:uid="{00000000-0005-0000-0000-0000191C0000}"/>
    <cellStyle name="Обычный 4 6 3 2 3" xfId="789" xr:uid="{00000000-0005-0000-0000-00001A1C0000}"/>
    <cellStyle name="Обычный 4 6 3 2 3 10" xfId="15388" xr:uid="{00000000-0005-0000-0000-00001B1C0000}"/>
    <cellStyle name="Обычный 4 6 3 2 3 11" xfId="16180" xr:uid="{00000000-0005-0000-0000-00001C1C0000}"/>
    <cellStyle name="Обычный 4 6 3 2 3 12" xfId="16974" xr:uid="{00000000-0005-0000-0000-00001D1C0000}"/>
    <cellStyle name="Обычный 4 6 3 2 3 2" xfId="2148" xr:uid="{00000000-0005-0000-0000-00001E1C0000}"/>
    <cellStyle name="Обычный 4 6 3 2 3 2 2" xfId="6395" xr:uid="{00000000-0005-0000-0000-00001F1C0000}"/>
    <cellStyle name="Обычный 4 6 3 2 3 2 2 2" xfId="10893" xr:uid="{00000000-0005-0000-0000-0000201C0000}"/>
    <cellStyle name="Обычный 4 6 3 2 3 2 3" xfId="4559" xr:uid="{00000000-0005-0000-0000-0000211C0000}"/>
    <cellStyle name="Обычный 4 6 3 2 3 2 4" xfId="8804" xr:uid="{00000000-0005-0000-0000-0000221C0000}"/>
    <cellStyle name="Обычный 4 6 3 2 3 3" xfId="5199" xr:uid="{00000000-0005-0000-0000-0000231C0000}"/>
    <cellStyle name="Обычный 4 6 3 2 3 3 2" xfId="9706" xr:uid="{00000000-0005-0000-0000-0000241C0000}"/>
    <cellStyle name="Обычный 4 6 3 2 3 4" xfId="3503" xr:uid="{00000000-0005-0000-0000-0000251C0000}"/>
    <cellStyle name="Обычный 4 6 3 2 3 5" xfId="7748" xr:uid="{00000000-0005-0000-0000-0000261C0000}"/>
    <cellStyle name="Обычный 4 6 3 2 3 6" xfId="12374" xr:uid="{00000000-0005-0000-0000-0000271C0000}"/>
    <cellStyle name="Обычный 4 6 3 2 3 7" xfId="12375" xr:uid="{00000000-0005-0000-0000-0000281C0000}"/>
    <cellStyle name="Обычный 4 6 3 2 3 8" xfId="12376" xr:uid="{00000000-0005-0000-0000-0000291C0000}"/>
    <cellStyle name="Обычный 4 6 3 2 3 9" xfId="14330" xr:uid="{00000000-0005-0000-0000-00002A1C0000}"/>
    <cellStyle name="Обычный 4 6 3 2 4" xfId="790" xr:uid="{00000000-0005-0000-0000-00002B1C0000}"/>
    <cellStyle name="Обычный 4 6 3 2 4 2" xfId="2594" xr:uid="{00000000-0005-0000-0000-00002C1C0000}"/>
    <cellStyle name="Обычный 4 6 3 2 4 2 2" xfId="6838" xr:uid="{00000000-0005-0000-0000-00002D1C0000}"/>
    <cellStyle name="Обычный 4 6 3 2 4 2 2 2" xfId="11333" xr:uid="{00000000-0005-0000-0000-00002E1C0000}"/>
    <cellStyle name="Обычный 4 6 3 2 4 2 3" xfId="4185" xr:uid="{00000000-0005-0000-0000-00002F1C0000}"/>
    <cellStyle name="Обычный 4 6 3 2 4 2 4" xfId="8430" xr:uid="{00000000-0005-0000-0000-0000301C0000}"/>
    <cellStyle name="Обычный 4 6 3 2 4 3" xfId="5200" xr:uid="{00000000-0005-0000-0000-0000311C0000}"/>
    <cellStyle name="Обычный 4 6 3 2 4 3 2" xfId="9707" xr:uid="{00000000-0005-0000-0000-0000321C0000}"/>
    <cellStyle name="Обычный 4 6 3 2 4 4" xfId="3129" xr:uid="{00000000-0005-0000-0000-0000331C0000}"/>
    <cellStyle name="Обычный 4 6 3 2 4 5" xfId="7374" xr:uid="{00000000-0005-0000-0000-0000341C0000}"/>
    <cellStyle name="Обычный 4 6 3 2 5" xfId="1618" xr:uid="{00000000-0005-0000-0000-0000351C0000}"/>
    <cellStyle name="Обычный 4 6 3 2 5 2" xfId="5865" xr:uid="{00000000-0005-0000-0000-0000361C0000}"/>
    <cellStyle name="Обычный 4 6 3 2 5 2 2" xfId="10363" xr:uid="{00000000-0005-0000-0000-0000371C0000}"/>
    <cellStyle name="Обычный 4 6 3 2 5 3" xfId="4008" xr:uid="{00000000-0005-0000-0000-0000381C0000}"/>
    <cellStyle name="Обычный 4 6 3 2 5 4" xfId="8253" xr:uid="{00000000-0005-0000-0000-0000391C0000}"/>
    <cellStyle name="Обычный 4 6 3 2 6" xfId="2331" xr:uid="{00000000-0005-0000-0000-00003A1C0000}"/>
    <cellStyle name="Обычный 4 6 3 2 6 2" xfId="6575" xr:uid="{00000000-0005-0000-0000-00003B1C0000}"/>
    <cellStyle name="Обычный 4 6 3 2 6 3" xfId="11070" xr:uid="{00000000-0005-0000-0000-00003C1C0000}"/>
    <cellStyle name="Обычный 4 6 3 2 7" xfId="2864" xr:uid="{00000000-0005-0000-0000-00003D1C0000}"/>
    <cellStyle name="Обычный 4 6 3 2 7 2" xfId="9222" xr:uid="{00000000-0005-0000-0000-00003E1C0000}"/>
    <cellStyle name="Обычный 4 6 3 2 8" xfId="7108" xr:uid="{00000000-0005-0000-0000-00003F1C0000}"/>
    <cellStyle name="Обычный 4 6 3 2 9" xfId="12377" xr:uid="{00000000-0005-0000-0000-0000401C0000}"/>
    <cellStyle name="Обычный 4 6 3 2_20" xfId="791" xr:uid="{00000000-0005-0000-0000-0000411C0000}"/>
    <cellStyle name="Обычный 4 6 3 3" xfId="792" xr:uid="{00000000-0005-0000-0000-0000421C0000}"/>
    <cellStyle name="Обычный 4 6 3 3 10" xfId="15000" xr:uid="{00000000-0005-0000-0000-0000431C0000}"/>
    <cellStyle name="Обычный 4 6 3 3 11" xfId="15792" xr:uid="{00000000-0005-0000-0000-0000441C0000}"/>
    <cellStyle name="Обычный 4 6 3 3 12" xfId="16586" xr:uid="{00000000-0005-0000-0000-0000451C0000}"/>
    <cellStyle name="Обычный 4 6 3 3 2" xfId="1760" xr:uid="{00000000-0005-0000-0000-0000461C0000}"/>
    <cellStyle name="Обычный 4 6 3 3 2 2" xfId="6007" xr:uid="{00000000-0005-0000-0000-0000471C0000}"/>
    <cellStyle name="Обычный 4 6 3 3 2 2 2" xfId="10505" xr:uid="{00000000-0005-0000-0000-0000481C0000}"/>
    <cellStyle name="Обычный 4 6 3 3 2 3" xfId="4560" xr:uid="{00000000-0005-0000-0000-0000491C0000}"/>
    <cellStyle name="Обычный 4 6 3 3 2 4" xfId="8805" xr:uid="{00000000-0005-0000-0000-00004A1C0000}"/>
    <cellStyle name="Обычный 4 6 3 3 3" xfId="5201" xr:uid="{00000000-0005-0000-0000-00004B1C0000}"/>
    <cellStyle name="Обычный 4 6 3 3 3 2" xfId="9708" xr:uid="{00000000-0005-0000-0000-00004C1C0000}"/>
    <cellStyle name="Обычный 4 6 3 3 4" xfId="3504" xr:uid="{00000000-0005-0000-0000-00004D1C0000}"/>
    <cellStyle name="Обычный 4 6 3 3 5" xfId="7749" xr:uid="{00000000-0005-0000-0000-00004E1C0000}"/>
    <cellStyle name="Обычный 4 6 3 3 6" xfId="12378" xr:uid="{00000000-0005-0000-0000-00004F1C0000}"/>
    <cellStyle name="Обычный 4 6 3 3 7" xfId="12379" xr:uid="{00000000-0005-0000-0000-0000501C0000}"/>
    <cellStyle name="Обычный 4 6 3 3 8" xfId="12380" xr:uid="{00000000-0005-0000-0000-0000511C0000}"/>
    <cellStyle name="Обычный 4 6 3 3 9" xfId="13942" xr:uid="{00000000-0005-0000-0000-0000521C0000}"/>
    <cellStyle name="Обычный 4 6 3 4" xfId="793" xr:uid="{00000000-0005-0000-0000-0000531C0000}"/>
    <cellStyle name="Обычный 4 6 3 4 10" xfId="15262" xr:uid="{00000000-0005-0000-0000-0000541C0000}"/>
    <cellStyle name="Обычный 4 6 3 4 11" xfId="16054" xr:uid="{00000000-0005-0000-0000-0000551C0000}"/>
    <cellStyle name="Обычный 4 6 3 4 12" xfId="16848" xr:uid="{00000000-0005-0000-0000-0000561C0000}"/>
    <cellStyle name="Обычный 4 6 3 4 2" xfId="2022" xr:uid="{00000000-0005-0000-0000-0000571C0000}"/>
    <cellStyle name="Обычный 4 6 3 4 2 2" xfId="6269" xr:uid="{00000000-0005-0000-0000-0000581C0000}"/>
    <cellStyle name="Обычный 4 6 3 4 2 2 2" xfId="10767" xr:uid="{00000000-0005-0000-0000-0000591C0000}"/>
    <cellStyle name="Обычный 4 6 3 4 2 3" xfId="4561" xr:uid="{00000000-0005-0000-0000-00005A1C0000}"/>
    <cellStyle name="Обычный 4 6 3 4 2 4" xfId="8806" xr:uid="{00000000-0005-0000-0000-00005B1C0000}"/>
    <cellStyle name="Обычный 4 6 3 4 3" xfId="5202" xr:uid="{00000000-0005-0000-0000-00005C1C0000}"/>
    <cellStyle name="Обычный 4 6 3 4 3 2" xfId="9709" xr:uid="{00000000-0005-0000-0000-00005D1C0000}"/>
    <cellStyle name="Обычный 4 6 3 4 4" xfId="3505" xr:uid="{00000000-0005-0000-0000-00005E1C0000}"/>
    <cellStyle name="Обычный 4 6 3 4 5" xfId="7750" xr:uid="{00000000-0005-0000-0000-00005F1C0000}"/>
    <cellStyle name="Обычный 4 6 3 4 6" xfId="12381" xr:uid="{00000000-0005-0000-0000-0000601C0000}"/>
    <cellStyle name="Обычный 4 6 3 4 7" xfId="12382" xr:uid="{00000000-0005-0000-0000-0000611C0000}"/>
    <cellStyle name="Обычный 4 6 3 4 8" xfId="12383" xr:uid="{00000000-0005-0000-0000-0000621C0000}"/>
    <cellStyle name="Обычный 4 6 3 4 9" xfId="14204" xr:uid="{00000000-0005-0000-0000-0000631C0000}"/>
    <cellStyle name="Обычный 4 6 3 5" xfId="794" xr:uid="{00000000-0005-0000-0000-0000641C0000}"/>
    <cellStyle name="Обычный 4 6 3 5 2" xfId="2595" xr:uid="{00000000-0005-0000-0000-0000651C0000}"/>
    <cellStyle name="Обычный 4 6 3 5 2 2" xfId="6839" xr:uid="{00000000-0005-0000-0000-0000661C0000}"/>
    <cellStyle name="Обычный 4 6 3 5 2 2 2" xfId="11334" xr:uid="{00000000-0005-0000-0000-0000671C0000}"/>
    <cellStyle name="Обычный 4 6 3 5 2 3" xfId="4184" xr:uid="{00000000-0005-0000-0000-0000681C0000}"/>
    <cellStyle name="Обычный 4 6 3 5 2 4" xfId="8429" xr:uid="{00000000-0005-0000-0000-0000691C0000}"/>
    <cellStyle name="Обычный 4 6 3 5 3" xfId="5203" xr:uid="{00000000-0005-0000-0000-00006A1C0000}"/>
    <cellStyle name="Обычный 4 6 3 5 3 2" xfId="9710" xr:uid="{00000000-0005-0000-0000-00006B1C0000}"/>
    <cellStyle name="Обычный 4 6 3 5 4" xfId="3128" xr:uid="{00000000-0005-0000-0000-00006C1C0000}"/>
    <cellStyle name="Обычный 4 6 3 5 5" xfId="7373" xr:uid="{00000000-0005-0000-0000-00006D1C0000}"/>
    <cellStyle name="Обычный 4 6 3 6" xfId="1477" xr:uid="{00000000-0005-0000-0000-00006E1C0000}"/>
    <cellStyle name="Обычный 4 6 3 6 2" xfId="5724" xr:uid="{00000000-0005-0000-0000-00006F1C0000}"/>
    <cellStyle name="Обычный 4 6 3 6 2 2" xfId="10222" xr:uid="{00000000-0005-0000-0000-0000701C0000}"/>
    <cellStyle name="Обычный 4 6 3 6 3" xfId="3882" xr:uid="{00000000-0005-0000-0000-0000711C0000}"/>
    <cellStyle name="Обычный 4 6 3 6 4" xfId="8127" xr:uid="{00000000-0005-0000-0000-0000721C0000}"/>
    <cellStyle name="Обычный 4 6 3 7" xfId="2330" xr:uid="{00000000-0005-0000-0000-0000731C0000}"/>
    <cellStyle name="Обычный 4 6 3 7 2" xfId="6574" xr:uid="{00000000-0005-0000-0000-0000741C0000}"/>
    <cellStyle name="Обычный 4 6 3 7 3" xfId="11069" xr:uid="{00000000-0005-0000-0000-0000751C0000}"/>
    <cellStyle name="Обычный 4 6 3 8" xfId="2863" xr:uid="{00000000-0005-0000-0000-0000761C0000}"/>
    <cellStyle name="Обычный 4 6 3 8 2" xfId="9221" xr:uid="{00000000-0005-0000-0000-0000771C0000}"/>
    <cellStyle name="Обычный 4 6 3 9" xfId="7107" xr:uid="{00000000-0005-0000-0000-0000781C0000}"/>
    <cellStyle name="Обычный 4 6 3_20" xfId="795" xr:uid="{00000000-0005-0000-0000-0000791C0000}"/>
    <cellStyle name="Обычный 4 6 4" xfId="187" xr:uid="{00000000-0005-0000-0000-00007A1C0000}"/>
    <cellStyle name="Обычный 4 6 4 10" xfId="12384" xr:uid="{00000000-0005-0000-0000-00007B1C0000}"/>
    <cellStyle name="Обычный 4 6 4 11" xfId="12385" xr:uid="{00000000-0005-0000-0000-00007C1C0000}"/>
    <cellStyle name="Обычный 4 6 4 12" xfId="13669" xr:uid="{00000000-0005-0000-0000-00007D1C0000}"/>
    <cellStyle name="Обычный 4 6 4 13" xfId="14509" xr:uid="{00000000-0005-0000-0000-00007E1C0000}"/>
    <cellStyle name="Обычный 4 6 4 14" xfId="14727" xr:uid="{00000000-0005-0000-0000-00007F1C0000}"/>
    <cellStyle name="Обычный 4 6 4 15" xfId="15519" xr:uid="{00000000-0005-0000-0000-0000801C0000}"/>
    <cellStyle name="Обычный 4 6 4 16" xfId="16313" xr:uid="{00000000-0005-0000-0000-0000811C0000}"/>
    <cellStyle name="Обычный 4 6 4 2" xfId="188" xr:uid="{00000000-0005-0000-0000-0000821C0000}"/>
    <cellStyle name="Обычный 4 6 4 2 10" xfId="12386" xr:uid="{00000000-0005-0000-0000-0000831C0000}"/>
    <cellStyle name="Обычный 4 6 4 2 11" xfId="13810" xr:uid="{00000000-0005-0000-0000-0000841C0000}"/>
    <cellStyle name="Обычный 4 6 4 2 12" xfId="14510" xr:uid="{00000000-0005-0000-0000-0000851C0000}"/>
    <cellStyle name="Обычный 4 6 4 2 13" xfId="14868" xr:uid="{00000000-0005-0000-0000-0000861C0000}"/>
    <cellStyle name="Обычный 4 6 4 2 14" xfId="15660" xr:uid="{00000000-0005-0000-0000-0000871C0000}"/>
    <cellStyle name="Обычный 4 6 4 2 15" xfId="16454" xr:uid="{00000000-0005-0000-0000-0000881C0000}"/>
    <cellStyle name="Обычный 4 6 4 2 2" xfId="796" xr:uid="{00000000-0005-0000-0000-0000891C0000}"/>
    <cellStyle name="Обычный 4 6 4 2 2 10" xfId="15134" xr:uid="{00000000-0005-0000-0000-00008A1C0000}"/>
    <cellStyle name="Обычный 4 6 4 2 2 11" xfId="15926" xr:uid="{00000000-0005-0000-0000-00008B1C0000}"/>
    <cellStyle name="Обычный 4 6 4 2 2 12" xfId="16720" xr:uid="{00000000-0005-0000-0000-00008C1C0000}"/>
    <cellStyle name="Обычный 4 6 4 2 2 2" xfId="1894" xr:uid="{00000000-0005-0000-0000-00008D1C0000}"/>
    <cellStyle name="Обычный 4 6 4 2 2 2 2" xfId="6141" xr:uid="{00000000-0005-0000-0000-00008E1C0000}"/>
    <cellStyle name="Обычный 4 6 4 2 2 2 2 2" xfId="10639" xr:uid="{00000000-0005-0000-0000-00008F1C0000}"/>
    <cellStyle name="Обычный 4 6 4 2 2 2 3" xfId="4562" xr:uid="{00000000-0005-0000-0000-0000901C0000}"/>
    <cellStyle name="Обычный 4 6 4 2 2 2 4" xfId="8807" xr:uid="{00000000-0005-0000-0000-0000911C0000}"/>
    <cellStyle name="Обычный 4 6 4 2 2 3" xfId="5204" xr:uid="{00000000-0005-0000-0000-0000921C0000}"/>
    <cellStyle name="Обычный 4 6 4 2 2 3 2" xfId="9711" xr:uid="{00000000-0005-0000-0000-0000931C0000}"/>
    <cellStyle name="Обычный 4 6 4 2 2 4" xfId="3506" xr:uid="{00000000-0005-0000-0000-0000941C0000}"/>
    <cellStyle name="Обычный 4 6 4 2 2 5" xfId="7751" xr:uid="{00000000-0005-0000-0000-0000951C0000}"/>
    <cellStyle name="Обычный 4 6 4 2 2 6" xfId="12387" xr:uid="{00000000-0005-0000-0000-0000961C0000}"/>
    <cellStyle name="Обычный 4 6 4 2 2 7" xfId="12388" xr:uid="{00000000-0005-0000-0000-0000971C0000}"/>
    <cellStyle name="Обычный 4 6 4 2 2 8" xfId="12389" xr:uid="{00000000-0005-0000-0000-0000981C0000}"/>
    <cellStyle name="Обычный 4 6 4 2 2 9" xfId="14076" xr:uid="{00000000-0005-0000-0000-0000991C0000}"/>
    <cellStyle name="Обычный 4 6 4 2 3" xfId="797" xr:uid="{00000000-0005-0000-0000-00009A1C0000}"/>
    <cellStyle name="Обычный 4 6 4 2 3 10" xfId="15396" xr:uid="{00000000-0005-0000-0000-00009B1C0000}"/>
    <cellStyle name="Обычный 4 6 4 2 3 11" xfId="16188" xr:uid="{00000000-0005-0000-0000-00009C1C0000}"/>
    <cellStyle name="Обычный 4 6 4 2 3 12" xfId="16982" xr:uid="{00000000-0005-0000-0000-00009D1C0000}"/>
    <cellStyle name="Обычный 4 6 4 2 3 2" xfId="2156" xr:uid="{00000000-0005-0000-0000-00009E1C0000}"/>
    <cellStyle name="Обычный 4 6 4 2 3 2 2" xfId="6403" xr:uid="{00000000-0005-0000-0000-00009F1C0000}"/>
    <cellStyle name="Обычный 4 6 4 2 3 2 2 2" xfId="10901" xr:uid="{00000000-0005-0000-0000-0000A01C0000}"/>
    <cellStyle name="Обычный 4 6 4 2 3 2 3" xfId="4563" xr:uid="{00000000-0005-0000-0000-0000A11C0000}"/>
    <cellStyle name="Обычный 4 6 4 2 3 2 4" xfId="8808" xr:uid="{00000000-0005-0000-0000-0000A21C0000}"/>
    <cellStyle name="Обычный 4 6 4 2 3 3" xfId="5205" xr:uid="{00000000-0005-0000-0000-0000A31C0000}"/>
    <cellStyle name="Обычный 4 6 4 2 3 3 2" xfId="9712" xr:uid="{00000000-0005-0000-0000-0000A41C0000}"/>
    <cellStyle name="Обычный 4 6 4 2 3 4" xfId="3507" xr:uid="{00000000-0005-0000-0000-0000A51C0000}"/>
    <cellStyle name="Обычный 4 6 4 2 3 5" xfId="7752" xr:uid="{00000000-0005-0000-0000-0000A61C0000}"/>
    <cellStyle name="Обычный 4 6 4 2 3 6" xfId="12390" xr:uid="{00000000-0005-0000-0000-0000A71C0000}"/>
    <cellStyle name="Обычный 4 6 4 2 3 7" xfId="12391" xr:uid="{00000000-0005-0000-0000-0000A81C0000}"/>
    <cellStyle name="Обычный 4 6 4 2 3 8" xfId="12392" xr:uid="{00000000-0005-0000-0000-0000A91C0000}"/>
    <cellStyle name="Обычный 4 6 4 2 3 9" xfId="14338" xr:uid="{00000000-0005-0000-0000-0000AA1C0000}"/>
    <cellStyle name="Обычный 4 6 4 2 4" xfId="798" xr:uid="{00000000-0005-0000-0000-0000AB1C0000}"/>
    <cellStyle name="Обычный 4 6 4 2 4 2" xfId="2596" xr:uid="{00000000-0005-0000-0000-0000AC1C0000}"/>
    <cellStyle name="Обычный 4 6 4 2 4 2 2" xfId="6840" xr:uid="{00000000-0005-0000-0000-0000AD1C0000}"/>
    <cellStyle name="Обычный 4 6 4 2 4 2 2 2" xfId="11335" xr:uid="{00000000-0005-0000-0000-0000AE1C0000}"/>
    <cellStyle name="Обычный 4 6 4 2 4 2 3" xfId="4187" xr:uid="{00000000-0005-0000-0000-0000AF1C0000}"/>
    <cellStyle name="Обычный 4 6 4 2 4 2 4" xfId="8432" xr:uid="{00000000-0005-0000-0000-0000B01C0000}"/>
    <cellStyle name="Обычный 4 6 4 2 4 3" xfId="5206" xr:uid="{00000000-0005-0000-0000-0000B11C0000}"/>
    <cellStyle name="Обычный 4 6 4 2 4 3 2" xfId="9713" xr:uid="{00000000-0005-0000-0000-0000B21C0000}"/>
    <cellStyle name="Обычный 4 6 4 2 4 4" xfId="3131" xr:uid="{00000000-0005-0000-0000-0000B31C0000}"/>
    <cellStyle name="Обычный 4 6 4 2 4 5" xfId="7376" xr:uid="{00000000-0005-0000-0000-0000B41C0000}"/>
    <cellStyle name="Обычный 4 6 4 2 5" xfId="1628" xr:uid="{00000000-0005-0000-0000-0000B51C0000}"/>
    <cellStyle name="Обычный 4 6 4 2 5 2" xfId="5875" xr:uid="{00000000-0005-0000-0000-0000B61C0000}"/>
    <cellStyle name="Обычный 4 6 4 2 5 2 2" xfId="10373" xr:uid="{00000000-0005-0000-0000-0000B71C0000}"/>
    <cellStyle name="Обычный 4 6 4 2 5 3" xfId="4016" xr:uid="{00000000-0005-0000-0000-0000B81C0000}"/>
    <cellStyle name="Обычный 4 6 4 2 5 4" xfId="8261" xr:uid="{00000000-0005-0000-0000-0000B91C0000}"/>
    <cellStyle name="Обычный 4 6 4 2 6" xfId="2333" xr:uid="{00000000-0005-0000-0000-0000BA1C0000}"/>
    <cellStyle name="Обычный 4 6 4 2 6 2" xfId="6577" xr:uid="{00000000-0005-0000-0000-0000BB1C0000}"/>
    <cellStyle name="Обычный 4 6 4 2 6 3" xfId="11072" xr:uid="{00000000-0005-0000-0000-0000BC1C0000}"/>
    <cellStyle name="Обычный 4 6 4 2 7" xfId="2866" xr:uid="{00000000-0005-0000-0000-0000BD1C0000}"/>
    <cellStyle name="Обычный 4 6 4 2 7 2" xfId="9224" xr:uid="{00000000-0005-0000-0000-0000BE1C0000}"/>
    <cellStyle name="Обычный 4 6 4 2 8" xfId="7110" xr:uid="{00000000-0005-0000-0000-0000BF1C0000}"/>
    <cellStyle name="Обычный 4 6 4 2 9" xfId="12393" xr:uid="{00000000-0005-0000-0000-0000C01C0000}"/>
    <cellStyle name="Обычный 4 6 4 2_20" xfId="799" xr:uid="{00000000-0005-0000-0000-0000C11C0000}"/>
    <cellStyle name="Обычный 4 6 4 3" xfId="800" xr:uid="{00000000-0005-0000-0000-0000C21C0000}"/>
    <cellStyle name="Обычный 4 6 4 3 10" xfId="15010" xr:uid="{00000000-0005-0000-0000-0000C31C0000}"/>
    <cellStyle name="Обычный 4 6 4 3 11" xfId="15802" xr:uid="{00000000-0005-0000-0000-0000C41C0000}"/>
    <cellStyle name="Обычный 4 6 4 3 12" xfId="16596" xr:uid="{00000000-0005-0000-0000-0000C51C0000}"/>
    <cellStyle name="Обычный 4 6 4 3 2" xfId="1770" xr:uid="{00000000-0005-0000-0000-0000C61C0000}"/>
    <cellStyle name="Обычный 4 6 4 3 2 2" xfId="6017" xr:uid="{00000000-0005-0000-0000-0000C71C0000}"/>
    <cellStyle name="Обычный 4 6 4 3 2 2 2" xfId="10515" xr:uid="{00000000-0005-0000-0000-0000C81C0000}"/>
    <cellStyle name="Обычный 4 6 4 3 2 3" xfId="4564" xr:uid="{00000000-0005-0000-0000-0000C91C0000}"/>
    <cellStyle name="Обычный 4 6 4 3 2 4" xfId="8809" xr:uid="{00000000-0005-0000-0000-0000CA1C0000}"/>
    <cellStyle name="Обычный 4 6 4 3 3" xfId="5207" xr:uid="{00000000-0005-0000-0000-0000CB1C0000}"/>
    <cellStyle name="Обычный 4 6 4 3 3 2" xfId="9714" xr:uid="{00000000-0005-0000-0000-0000CC1C0000}"/>
    <cellStyle name="Обычный 4 6 4 3 4" xfId="3508" xr:uid="{00000000-0005-0000-0000-0000CD1C0000}"/>
    <cellStyle name="Обычный 4 6 4 3 5" xfId="7753" xr:uid="{00000000-0005-0000-0000-0000CE1C0000}"/>
    <cellStyle name="Обычный 4 6 4 3 6" xfId="12394" xr:uid="{00000000-0005-0000-0000-0000CF1C0000}"/>
    <cellStyle name="Обычный 4 6 4 3 7" xfId="12395" xr:uid="{00000000-0005-0000-0000-0000D01C0000}"/>
    <cellStyle name="Обычный 4 6 4 3 8" xfId="12396" xr:uid="{00000000-0005-0000-0000-0000D11C0000}"/>
    <cellStyle name="Обычный 4 6 4 3 9" xfId="13952" xr:uid="{00000000-0005-0000-0000-0000D21C0000}"/>
    <cellStyle name="Обычный 4 6 4 4" xfId="801" xr:uid="{00000000-0005-0000-0000-0000D31C0000}"/>
    <cellStyle name="Обычный 4 6 4 4 10" xfId="15272" xr:uid="{00000000-0005-0000-0000-0000D41C0000}"/>
    <cellStyle name="Обычный 4 6 4 4 11" xfId="16064" xr:uid="{00000000-0005-0000-0000-0000D51C0000}"/>
    <cellStyle name="Обычный 4 6 4 4 12" xfId="16858" xr:uid="{00000000-0005-0000-0000-0000D61C0000}"/>
    <cellStyle name="Обычный 4 6 4 4 2" xfId="2032" xr:uid="{00000000-0005-0000-0000-0000D71C0000}"/>
    <cellStyle name="Обычный 4 6 4 4 2 2" xfId="6279" xr:uid="{00000000-0005-0000-0000-0000D81C0000}"/>
    <cellStyle name="Обычный 4 6 4 4 2 2 2" xfId="10777" xr:uid="{00000000-0005-0000-0000-0000D91C0000}"/>
    <cellStyle name="Обычный 4 6 4 4 2 3" xfId="4565" xr:uid="{00000000-0005-0000-0000-0000DA1C0000}"/>
    <cellStyle name="Обычный 4 6 4 4 2 4" xfId="8810" xr:uid="{00000000-0005-0000-0000-0000DB1C0000}"/>
    <cellStyle name="Обычный 4 6 4 4 3" xfId="5208" xr:uid="{00000000-0005-0000-0000-0000DC1C0000}"/>
    <cellStyle name="Обычный 4 6 4 4 3 2" xfId="9715" xr:uid="{00000000-0005-0000-0000-0000DD1C0000}"/>
    <cellStyle name="Обычный 4 6 4 4 4" xfId="3509" xr:uid="{00000000-0005-0000-0000-0000DE1C0000}"/>
    <cellStyle name="Обычный 4 6 4 4 5" xfId="7754" xr:uid="{00000000-0005-0000-0000-0000DF1C0000}"/>
    <cellStyle name="Обычный 4 6 4 4 6" xfId="12397" xr:uid="{00000000-0005-0000-0000-0000E01C0000}"/>
    <cellStyle name="Обычный 4 6 4 4 7" xfId="12398" xr:uid="{00000000-0005-0000-0000-0000E11C0000}"/>
    <cellStyle name="Обычный 4 6 4 4 8" xfId="12399" xr:uid="{00000000-0005-0000-0000-0000E21C0000}"/>
    <cellStyle name="Обычный 4 6 4 4 9" xfId="14214" xr:uid="{00000000-0005-0000-0000-0000E31C0000}"/>
    <cellStyle name="Обычный 4 6 4 5" xfId="802" xr:uid="{00000000-0005-0000-0000-0000E41C0000}"/>
    <cellStyle name="Обычный 4 6 4 5 2" xfId="2597" xr:uid="{00000000-0005-0000-0000-0000E51C0000}"/>
    <cellStyle name="Обычный 4 6 4 5 2 2" xfId="6841" xr:uid="{00000000-0005-0000-0000-0000E61C0000}"/>
    <cellStyle name="Обычный 4 6 4 5 2 2 2" xfId="11336" xr:uid="{00000000-0005-0000-0000-0000E71C0000}"/>
    <cellStyle name="Обычный 4 6 4 5 2 3" xfId="4186" xr:uid="{00000000-0005-0000-0000-0000E81C0000}"/>
    <cellStyle name="Обычный 4 6 4 5 2 4" xfId="8431" xr:uid="{00000000-0005-0000-0000-0000E91C0000}"/>
    <cellStyle name="Обычный 4 6 4 5 3" xfId="5209" xr:uid="{00000000-0005-0000-0000-0000EA1C0000}"/>
    <cellStyle name="Обычный 4 6 4 5 3 2" xfId="9716" xr:uid="{00000000-0005-0000-0000-0000EB1C0000}"/>
    <cellStyle name="Обычный 4 6 4 5 4" xfId="3130" xr:uid="{00000000-0005-0000-0000-0000EC1C0000}"/>
    <cellStyle name="Обычный 4 6 4 5 5" xfId="7375" xr:uid="{00000000-0005-0000-0000-0000ED1C0000}"/>
    <cellStyle name="Обычный 4 6 4 6" xfId="1487" xr:uid="{00000000-0005-0000-0000-0000EE1C0000}"/>
    <cellStyle name="Обычный 4 6 4 6 2" xfId="5734" xr:uid="{00000000-0005-0000-0000-0000EF1C0000}"/>
    <cellStyle name="Обычный 4 6 4 6 2 2" xfId="10232" xr:uid="{00000000-0005-0000-0000-0000F01C0000}"/>
    <cellStyle name="Обычный 4 6 4 6 3" xfId="3892" xr:uid="{00000000-0005-0000-0000-0000F11C0000}"/>
    <cellStyle name="Обычный 4 6 4 6 4" xfId="8137" xr:uid="{00000000-0005-0000-0000-0000F21C0000}"/>
    <cellStyle name="Обычный 4 6 4 7" xfId="2332" xr:uid="{00000000-0005-0000-0000-0000F31C0000}"/>
    <cellStyle name="Обычный 4 6 4 7 2" xfId="6576" xr:uid="{00000000-0005-0000-0000-0000F41C0000}"/>
    <cellStyle name="Обычный 4 6 4 7 3" xfId="11071" xr:uid="{00000000-0005-0000-0000-0000F51C0000}"/>
    <cellStyle name="Обычный 4 6 4 8" xfId="2865" xr:uid="{00000000-0005-0000-0000-0000F61C0000}"/>
    <cellStyle name="Обычный 4 6 4 8 2" xfId="9223" xr:uid="{00000000-0005-0000-0000-0000F71C0000}"/>
    <cellStyle name="Обычный 4 6 4 9" xfId="7109" xr:uid="{00000000-0005-0000-0000-0000F81C0000}"/>
    <cellStyle name="Обычный 4 6 4_20" xfId="803" xr:uid="{00000000-0005-0000-0000-0000F91C0000}"/>
    <cellStyle name="Обычный 4 6 5" xfId="189" xr:uid="{00000000-0005-0000-0000-0000FA1C0000}"/>
    <cellStyle name="Обычный 4 6 5 10" xfId="12400" xr:uid="{00000000-0005-0000-0000-0000FB1C0000}"/>
    <cellStyle name="Обычный 4 6 5 11" xfId="12401" xr:uid="{00000000-0005-0000-0000-0000FC1C0000}"/>
    <cellStyle name="Обычный 4 6 5 12" xfId="13680" xr:uid="{00000000-0005-0000-0000-0000FD1C0000}"/>
    <cellStyle name="Обычный 4 6 5 13" xfId="14511" xr:uid="{00000000-0005-0000-0000-0000FE1C0000}"/>
    <cellStyle name="Обычный 4 6 5 14" xfId="14738" xr:uid="{00000000-0005-0000-0000-0000FF1C0000}"/>
    <cellStyle name="Обычный 4 6 5 15" xfId="15530" xr:uid="{00000000-0005-0000-0000-0000001D0000}"/>
    <cellStyle name="Обычный 4 6 5 16" xfId="16324" xr:uid="{00000000-0005-0000-0000-0000011D0000}"/>
    <cellStyle name="Обычный 4 6 5 2" xfId="190" xr:uid="{00000000-0005-0000-0000-0000021D0000}"/>
    <cellStyle name="Обычный 4 6 5 2 10" xfId="12402" xr:uid="{00000000-0005-0000-0000-0000031D0000}"/>
    <cellStyle name="Обычный 4 6 5 2 11" xfId="13821" xr:uid="{00000000-0005-0000-0000-0000041D0000}"/>
    <cellStyle name="Обычный 4 6 5 2 12" xfId="14512" xr:uid="{00000000-0005-0000-0000-0000051D0000}"/>
    <cellStyle name="Обычный 4 6 5 2 13" xfId="14879" xr:uid="{00000000-0005-0000-0000-0000061D0000}"/>
    <cellStyle name="Обычный 4 6 5 2 14" xfId="15671" xr:uid="{00000000-0005-0000-0000-0000071D0000}"/>
    <cellStyle name="Обычный 4 6 5 2 15" xfId="16465" xr:uid="{00000000-0005-0000-0000-0000081D0000}"/>
    <cellStyle name="Обычный 4 6 5 2 2" xfId="804" xr:uid="{00000000-0005-0000-0000-0000091D0000}"/>
    <cellStyle name="Обычный 4 6 5 2 2 10" xfId="15144" xr:uid="{00000000-0005-0000-0000-00000A1D0000}"/>
    <cellStyle name="Обычный 4 6 5 2 2 11" xfId="15936" xr:uid="{00000000-0005-0000-0000-00000B1D0000}"/>
    <cellStyle name="Обычный 4 6 5 2 2 12" xfId="16730" xr:uid="{00000000-0005-0000-0000-00000C1D0000}"/>
    <cellStyle name="Обычный 4 6 5 2 2 2" xfId="1904" xr:uid="{00000000-0005-0000-0000-00000D1D0000}"/>
    <cellStyle name="Обычный 4 6 5 2 2 2 2" xfId="6151" xr:uid="{00000000-0005-0000-0000-00000E1D0000}"/>
    <cellStyle name="Обычный 4 6 5 2 2 2 2 2" xfId="10649" xr:uid="{00000000-0005-0000-0000-00000F1D0000}"/>
    <cellStyle name="Обычный 4 6 5 2 2 2 3" xfId="4566" xr:uid="{00000000-0005-0000-0000-0000101D0000}"/>
    <cellStyle name="Обычный 4 6 5 2 2 2 4" xfId="8811" xr:uid="{00000000-0005-0000-0000-0000111D0000}"/>
    <cellStyle name="Обычный 4 6 5 2 2 3" xfId="5210" xr:uid="{00000000-0005-0000-0000-0000121D0000}"/>
    <cellStyle name="Обычный 4 6 5 2 2 3 2" xfId="9717" xr:uid="{00000000-0005-0000-0000-0000131D0000}"/>
    <cellStyle name="Обычный 4 6 5 2 2 4" xfId="3510" xr:uid="{00000000-0005-0000-0000-0000141D0000}"/>
    <cellStyle name="Обычный 4 6 5 2 2 5" xfId="7755" xr:uid="{00000000-0005-0000-0000-0000151D0000}"/>
    <cellStyle name="Обычный 4 6 5 2 2 6" xfId="12403" xr:uid="{00000000-0005-0000-0000-0000161D0000}"/>
    <cellStyle name="Обычный 4 6 5 2 2 7" xfId="12404" xr:uid="{00000000-0005-0000-0000-0000171D0000}"/>
    <cellStyle name="Обычный 4 6 5 2 2 8" xfId="12405" xr:uid="{00000000-0005-0000-0000-0000181D0000}"/>
    <cellStyle name="Обычный 4 6 5 2 2 9" xfId="14086" xr:uid="{00000000-0005-0000-0000-0000191D0000}"/>
    <cellStyle name="Обычный 4 6 5 2 3" xfId="805" xr:uid="{00000000-0005-0000-0000-00001A1D0000}"/>
    <cellStyle name="Обычный 4 6 5 2 3 10" xfId="15407" xr:uid="{00000000-0005-0000-0000-00001B1D0000}"/>
    <cellStyle name="Обычный 4 6 5 2 3 11" xfId="16199" xr:uid="{00000000-0005-0000-0000-00001C1D0000}"/>
    <cellStyle name="Обычный 4 6 5 2 3 12" xfId="16993" xr:uid="{00000000-0005-0000-0000-00001D1D0000}"/>
    <cellStyle name="Обычный 4 6 5 2 3 2" xfId="2167" xr:uid="{00000000-0005-0000-0000-00001E1D0000}"/>
    <cellStyle name="Обычный 4 6 5 2 3 2 2" xfId="6414" xr:uid="{00000000-0005-0000-0000-00001F1D0000}"/>
    <cellStyle name="Обычный 4 6 5 2 3 2 2 2" xfId="10912" xr:uid="{00000000-0005-0000-0000-0000201D0000}"/>
    <cellStyle name="Обычный 4 6 5 2 3 2 3" xfId="4567" xr:uid="{00000000-0005-0000-0000-0000211D0000}"/>
    <cellStyle name="Обычный 4 6 5 2 3 2 4" xfId="8812" xr:uid="{00000000-0005-0000-0000-0000221D0000}"/>
    <cellStyle name="Обычный 4 6 5 2 3 3" xfId="5211" xr:uid="{00000000-0005-0000-0000-0000231D0000}"/>
    <cellStyle name="Обычный 4 6 5 2 3 3 2" xfId="9718" xr:uid="{00000000-0005-0000-0000-0000241D0000}"/>
    <cellStyle name="Обычный 4 6 5 2 3 4" xfId="3511" xr:uid="{00000000-0005-0000-0000-0000251D0000}"/>
    <cellStyle name="Обычный 4 6 5 2 3 5" xfId="7756" xr:uid="{00000000-0005-0000-0000-0000261D0000}"/>
    <cellStyle name="Обычный 4 6 5 2 3 6" xfId="12406" xr:uid="{00000000-0005-0000-0000-0000271D0000}"/>
    <cellStyle name="Обычный 4 6 5 2 3 7" xfId="12407" xr:uid="{00000000-0005-0000-0000-0000281D0000}"/>
    <cellStyle name="Обычный 4 6 5 2 3 8" xfId="12408" xr:uid="{00000000-0005-0000-0000-0000291D0000}"/>
    <cellStyle name="Обычный 4 6 5 2 3 9" xfId="14349" xr:uid="{00000000-0005-0000-0000-00002A1D0000}"/>
    <cellStyle name="Обычный 4 6 5 2 4" xfId="806" xr:uid="{00000000-0005-0000-0000-00002B1D0000}"/>
    <cellStyle name="Обычный 4 6 5 2 4 2" xfId="2598" xr:uid="{00000000-0005-0000-0000-00002C1D0000}"/>
    <cellStyle name="Обычный 4 6 5 2 4 2 2" xfId="6842" xr:uid="{00000000-0005-0000-0000-00002D1D0000}"/>
    <cellStyle name="Обычный 4 6 5 2 4 2 2 2" xfId="11337" xr:uid="{00000000-0005-0000-0000-00002E1D0000}"/>
    <cellStyle name="Обычный 4 6 5 2 4 2 3" xfId="4189" xr:uid="{00000000-0005-0000-0000-00002F1D0000}"/>
    <cellStyle name="Обычный 4 6 5 2 4 2 4" xfId="8434" xr:uid="{00000000-0005-0000-0000-0000301D0000}"/>
    <cellStyle name="Обычный 4 6 5 2 4 3" xfId="5212" xr:uid="{00000000-0005-0000-0000-0000311D0000}"/>
    <cellStyle name="Обычный 4 6 5 2 4 3 2" xfId="9719" xr:uid="{00000000-0005-0000-0000-0000321D0000}"/>
    <cellStyle name="Обычный 4 6 5 2 4 4" xfId="3133" xr:uid="{00000000-0005-0000-0000-0000331D0000}"/>
    <cellStyle name="Обычный 4 6 5 2 4 5" xfId="7378" xr:uid="{00000000-0005-0000-0000-0000341D0000}"/>
    <cellStyle name="Обычный 4 6 5 2 5" xfId="1639" xr:uid="{00000000-0005-0000-0000-0000351D0000}"/>
    <cellStyle name="Обычный 4 6 5 2 5 2" xfId="5886" xr:uid="{00000000-0005-0000-0000-0000361D0000}"/>
    <cellStyle name="Обычный 4 6 5 2 5 2 2" xfId="10384" xr:uid="{00000000-0005-0000-0000-0000371D0000}"/>
    <cellStyle name="Обычный 4 6 5 2 5 3" xfId="4027" xr:uid="{00000000-0005-0000-0000-0000381D0000}"/>
    <cellStyle name="Обычный 4 6 5 2 5 4" xfId="8272" xr:uid="{00000000-0005-0000-0000-0000391D0000}"/>
    <cellStyle name="Обычный 4 6 5 2 6" xfId="2335" xr:uid="{00000000-0005-0000-0000-00003A1D0000}"/>
    <cellStyle name="Обычный 4 6 5 2 6 2" xfId="6579" xr:uid="{00000000-0005-0000-0000-00003B1D0000}"/>
    <cellStyle name="Обычный 4 6 5 2 6 3" xfId="11074" xr:uid="{00000000-0005-0000-0000-00003C1D0000}"/>
    <cellStyle name="Обычный 4 6 5 2 7" xfId="2868" xr:uid="{00000000-0005-0000-0000-00003D1D0000}"/>
    <cellStyle name="Обычный 4 6 5 2 7 2" xfId="9226" xr:uid="{00000000-0005-0000-0000-00003E1D0000}"/>
    <cellStyle name="Обычный 4 6 5 2 8" xfId="7112" xr:uid="{00000000-0005-0000-0000-00003F1D0000}"/>
    <cellStyle name="Обычный 4 6 5 2 9" xfId="12409" xr:uid="{00000000-0005-0000-0000-0000401D0000}"/>
    <cellStyle name="Обычный 4 6 5 2_20" xfId="807" xr:uid="{00000000-0005-0000-0000-0000411D0000}"/>
    <cellStyle name="Обычный 4 6 5 3" xfId="808" xr:uid="{00000000-0005-0000-0000-0000421D0000}"/>
    <cellStyle name="Обычный 4 6 5 3 10" xfId="15021" xr:uid="{00000000-0005-0000-0000-0000431D0000}"/>
    <cellStyle name="Обычный 4 6 5 3 11" xfId="15813" xr:uid="{00000000-0005-0000-0000-0000441D0000}"/>
    <cellStyle name="Обычный 4 6 5 3 12" xfId="16607" xr:uid="{00000000-0005-0000-0000-0000451D0000}"/>
    <cellStyle name="Обычный 4 6 5 3 2" xfId="1781" xr:uid="{00000000-0005-0000-0000-0000461D0000}"/>
    <cellStyle name="Обычный 4 6 5 3 2 2" xfId="6028" xr:uid="{00000000-0005-0000-0000-0000471D0000}"/>
    <cellStyle name="Обычный 4 6 5 3 2 2 2" xfId="10526" xr:uid="{00000000-0005-0000-0000-0000481D0000}"/>
    <cellStyle name="Обычный 4 6 5 3 2 3" xfId="4568" xr:uid="{00000000-0005-0000-0000-0000491D0000}"/>
    <cellStyle name="Обычный 4 6 5 3 2 4" xfId="8813" xr:uid="{00000000-0005-0000-0000-00004A1D0000}"/>
    <cellStyle name="Обычный 4 6 5 3 3" xfId="5213" xr:uid="{00000000-0005-0000-0000-00004B1D0000}"/>
    <cellStyle name="Обычный 4 6 5 3 3 2" xfId="9720" xr:uid="{00000000-0005-0000-0000-00004C1D0000}"/>
    <cellStyle name="Обычный 4 6 5 3 4" xfId="3512" xr:uid="{00000000-0005-0000-0000-00004D1D0000}"/>
    <cellStyle name="Обычный 4 6 5 3 5" xfId="7757" xr:uid="{00000000-0005-0000-0000-00004E1D0000}"/>
    <cellStyle name="Обычный 4 6 5 3 6" xfId="12410" xr:uid="{00000000-0005-0000-0000-00004F1D0000}"/>
    <cellStyle name="Обычный 4 6 5 3 7" xfId="12411" xr:uid="{00000000-0005-0000-0000-0000501D0000}"/>
    <cellStyle name="Обычный 4 6 5 3 8" xfId="12412" xr:uid="{00000000-0005-0000-0000-0000511D0000}"/>
    <cellStyle name="Обычный 4 6 5 3 9" xfId="13963" xr:uid="{00000000-0005-0000-0000-0000521D0000}"/>
    <cellStyle name="Обычный 4 6 5 4" xfId="809" xr:uid="{00000000-0005-0000-0000-0000531D0000}"/>
    <cellStyle name="Обычный 4 6 5 4 10" xfId="15283" xr:uid="{00000000-0005-0000-0000-0000541D0000}"/>
    <cellStyle name="Обычный 4 6 5 4 11" xfId="16075" xr:uid="{00000000-0005-0000-0000-0000551D0000}"/>
    <cellStyle name="Обычный 4 6 5 4 12" xfId="16869" xr:uid="{00000000-0005-0000-0000-0000561D0000}"/>
    <cellStyle name="Обычный 4 6 5 4 2" xfId="2043" xr:uid="{00000000-0005-0000-0000-0000571D0000}"/>
    <cellStyle name="Обычный 4 6 5 4 2 2" xfId="6290" xr:uid="{00000000-0005-0000-0000-0000581D0000}"/>
    <cellStyle name="Обычный 4 6 5 4 2 2 2" xfId="10788" xr:uid="{00000000-0005-0000-0000-0000591D0000}"/>
    <cellStyle name="Обычный 4 6 5 4 2 3" xfId="4569" xr:uid="{00000000-0005-0000-0000-00005A1D0000}"/>
    <cellStyle name="Обычный 4 6 5 4 2 4" xfId="8814" xr:uid="{00000000-0005-0000-0000-00005B1D0000}"/>
    <cellStyle name="Обычный 4 6 5 4 3" xfId="5214" xr:uid="{00000000-0005-0000-0000-00005C1D0000}"/>
    <cellStyle name="Обычный 4 6 5 4 3 2" xfId="9721" xr:uid="{00000000-0005-0000-0000-00005D1D0000}"/>
    <cellStyle name="Обычный 4 6 5 4 4" xfId="3513" xr:uid="{00000000-0005-0000-0000-00005E1D0000}"/>
    <cellStyle name="Обычный 4 6 5 4 5" xfId="7758" xr:uid="{00000000-0005-0000-0000-00005F1D0000}"/>
    <cellStyle name="Обычный 4 6 5 4 6" xfId="12413" xr:uid="{00000000-0005-0000-0000-0000601D0000}"/>
    <cellStyle name="Обычный 4 6 5 4 7" xfId="12414" xr:uid="{00000000-0005-0000-0000-0000611D0000}"/>
    <cellStyle name="Обычный 4 6 5 4 8" xfId="12415" xr:uid="{00000000-0005-0000-0000-0000621D0000}"/>
    <cellStyle name="Обычный 4 6 5 4 9" xfId="14225" xr:uid="{00000000-0005-0000-0000-0000631D0000}"/>
    <cellStyle name="Обычный 4 6 5 5" xfId="810" xr:uid="{00000000-0005-0000-0000-0000641D0000}"/>
    <cellStyle name="Обычный 4 6 5 5 2" xfId="2599" xr:uid="{00000000-0005-0000-0000-0000651D0000}"/>
    <cellStyle name="Обычный 4 6 5 5 2 2" xfId="6843" xr:uid="{00000000-0005-0000-0000-0000661D0000}"/>
    <cellStyle name="Обычный 4 6 5 5 2 2 2" xfId="11338" xr:uid="{00000000-0005-0000-0000-0000671D0000}"/>
    <cellStyle name="Обычный 4 6 5 5 2 3" xfId="4188" xr:uid="{00000000-0005-0000-0000-0000681D0000}"/>
    <cellStyle name="Обычный 4 6 5 5 2 4" xfId="8433" xr:uid="{00000000-0005-0000-0000-0000691D0000}"/>
    <cellStyle name="Обычный 4 6 5 5 3" xfId="5215" xr:uid="{00000000-0005-0000-0000-00006A1D0000}"/>
    <cellStyle name="Обычный 4 6 5 5 3 2" xfId="9722" xr:uid="{00000000-0005-0000-0000-00006B1D0000}"/>
    <cellStyle name="Обычный 4 6 5 5 4" xfId="3132" xr:uid="{00000000-0005-0000-0000-00006C1D0000}"/>
    <cellStyle name="Обычный 4 6 5 5 5" xfId="7377" xr:uid="{00000000-0005-0000-0000-00006D1D0000}"/>
    <cellStyle name="Обычный 4 6 5 6" xfId="1498" xr:uid="{00000000-0005-0000-0000-00006E1D0000}"/>
    <cellStyle name="Обычный 4 6 5 6 2" xfId="5745" xr:uid="{00000000-0005-0000-0000-00006F1D0000}"/>
    <cellStyle name="Обычный 4 6 5 6 2 2" xfId="10243" xr:uid="{00000000-0005-0000-0000-0000701D0000}"/>
    <cellStyle name="Обычный 4 6 5 6 3" xfId="3903" xr:uid="{00000000-0005-0000-0000-0000711D0000}"/>
    <cellStyle name="Обычный 4 6 5 6 4" xfId="8148" xr:uid="{00000000-0005-0000-0000-0000721D0000}"/>
    <cellStyle name="Обычный 4 6 5 7" xfId="2334" xr:uid="{00000000-0005-0000-0000-0000731D0000}"/>
    <cellStyle name="Обычный 4 6 5 7 2" xfId="6578" xr:uid="{00000000-0005-0000-0000-0000741D0000}"/>
    <cellStyle name="Обычный 4 6 5 7 3" xfId="11073" xr:uid="{00000000-0005-0000-0000-0000751D0000}"/>
    <cellStyle name="Обычный 4 6 5 8" xfId="2867" xr:uid="{00000000-0005-0000-0000-0000761D0000}"/>
    <cellStyle name="Обычный 4 6 5 8 2" xfId="9225" xr:uid="{00000000-0005-0000-0000-0000771D0000}"/>
    <cellStyle name="Обычный 4 6 5 9" xfId="7111" xr:uid="{00000000-0005-0000-0000-0000781D0000}"/>
    <cellStyle name="Обычный 4 6 5_20" xfId="811" xr:uid="{00000000-0005-0000-0000-0000791D0000}"/>
    <cellStyle name="Обычный 4 6 6" xfId="191" xr:uid="{00000000-0005-0000-0000-00007A1D0000}"/>
    <cellStyle name="Обычный 4 6 6 10" xfId="12416" xr:uid="{00000000-0005-0000-0000-00007B1D0000}"/>
    <cellStyle name="Обычный 4 6 6 11" xfId="12417" xr:uid="{00000000-0005-0000-0000-00007C1D0000}"/>
    <cellStyle name="Обычный 4 6 6 12" xfId="13692" xr:uid="{00000000-0005-0000-0000-00007D1D0000}"/>
    <cellStyle name="Обычный 4 6 6 13" xfId="14513" xr:uid="{00000000-0005-0000-0000-00007E1D0000}"/>
    <cellStyle name="Обычный 4 6 6 14" xfId="14750" xr:uid="{00000000-0005-0000-0000-00007F1D0000}"/>
    <cellStyle name="Обычный 4 6 6 15" xfId="15542" xr:uid="{00000000-0005-0000-0000-0000801D0000}"/>
    <cellStyle name="Обычный 4 6 6 16" xfId="16336" xr:uid="{00000000-0005-0000-0000-0000811D0000}"/>
    <cellStyle name="Обычный 4 6 6 2" xfId="192" xr:uid="{00000000-0005-0000-0000-0000821D0000}"/>
    <cellStyle name="Обычный 4 6 6 2 10" xfId="12418" xr:uid="{00000000-0005-0000-0000-0000831D0000}"/>
    <cellStyle name="Обычный 4 6 6 2 11" xfId="13832" xr:uid="{00000000-0005-0000-0000-0000841D0000}"/>
    <cellStyle name="Обычный 4 6 6 2 12" xfId="14514" xr:uid="{00000000-0005-0000-0000-0000851D0000}"/>
    <cellStyle name="Обычный 4 6 6 2 13" xfId="14890" xr:uid="{00000000-0005-0000-0000-0000861D0000}"/>
    <cellStyle name="Обычный 4 6 6 2 14" xfId="15682" xr:uid="{00000000-0005-0000-0000-0000871D0000}"/>
    <cellStyle name="Обычный 4 6 6 2 15" xfId="16476" xr:uid="{00000000-0005-0000-0000-0000881D0000}"/>
    <cellStyle name="Обычный 4 6 6 2 2" xfId="812" xr:uid="{00000000-0005-0000-0000-0000891D0000}"/>
    <cellStyle name="Обычный 4 6 6 2 2 10" xfId="15155" xr:uid="{00000000-0005-0000-0000-00008A1D0000}"/>
    <cellStyle name="Обычный 4 6 6 2 2 11" xfId="15947" xr:uid="{00000000-0005-0000-0000-00008B1D0000}"/>
    <cellStyle name="Обычный 4 6 6 2 2 12" xfId="16741" xr:uid="{00000000-0005-0000-0000-00008C1D0000}"/>
    <cellStyle name="Обычный 4 6 6 2 2 2" xfId="1915" xr:uid="{00000000-0005-0000-0000-00008D1D0000}"/>
    <cellStyle name="Обычный 4 6 6 2 2 2 2" xfId="6162" xr:uid="{00000000-0005-0000-0000-00008E1D0000}"/>
    <cellStyle name="Обычный 4 6 6 2 2 2 2 2" xfId="10660" xr:uid="{00000000-0005-0000-0000-00008F1D0000}"/>
    <cellStyle name="Обычный 4 6 6 2 2 2 3" xfId="4570" xr:uid="{00000000-0005-0000-0000-0000901D0000}"/>
    <cellStyle name="Обычный 4 6 6 2 2 2 4" xfId="8815" xr:uid="{00000000-0005-0000-0000-0000911D0000}"/>
    <cellStyle name="Обычный 4 6 6 2 2 3" xfId="5216" xr:uid="{00000000-0005-0000-0000-0000921D0000}"/>
    <cellStyle name="Обычный 4 6 6 2 2 3 2" xfId="9723" xr:uid="{00000000-0005-0000-0000-0000931D0000}"/>
    <cellStyle name="Обычный 4 6 6 2 2 4" xfId="3514" xr:uid="{00000000-0005-0000-0000-0000941D0000}"/>
    <cellStyle name="Обычный 4 6 6 2 2 5" xfId="7759" xr:uid="{00000000-0005-0000-0000-0000951D0000}"/>
    <cellStyle name="Обычный 4 6 6 2 2 6" xfId="12419" xr:uid="{00000000-0005-0000-0000-0000961D0000}"/>
    <cellStyle name="Обычный 4 6 6 2 2 7" xfId="12420" xr:uid="{00000000-0005-0000-0000-0000971D0000}"/>
    <cellStyle name="Обычный 4 6 6 2 2 8" xfId="12421" xr:uid="{00000000-0005-0000-0000-0000981D0000}"/>
    <cellStyle name="Обычный 4 6 6 2 2 9" xfId="14097" xr:uid="{00000000-0005-0000-0000-0000991D0000}"/>
    <cellStyle name="Обычный 4 6 6 2 3" xfId="813" xr:uid="{00000000-0005-0000-0000-00009A1D0000}"/>
    <cellStyle name="Обычный 4 6 6 2 3 10" xfId="15418" xr:uid="{00000000-0005-0000-0000-00009B1D0000}"/>
    <cellStyle name="Обычный 4 6 6 2 3 11" xfId="16210" xr:uid="{00000000-0005-0000-0000-00009C1D0000}"/>
    <cellStyle name="Обычный 4 6 6 2 3 12" xfId="17004" xr:uid="{00000000-0005-0000-0000-00009D1D0000}"/>
    <cellStyle name="Обычный 4 6 6 2 3 2" xfId="2178" xr:uid="{00000000-0005-0000-0000-00009E1D0000}"/>
    <cellStyle name="Обычный 4 6 6 2 3 2 2" xfId="6425" xr:uid="{00000000-0005-0000-0000-00009F1D0000}"/>
    <cellStyle name="Обычный 4 6 6 2 3 2 2 2" xfId="10923" xr:uid="{00000000-0005-0000-0000-0000A01D0000}"/>
    <cellStyle name="Обычный 4 6 6 2 3 2 3" xfId="4571" xr:uid="{00000000-0005-0000-0000-0000A11D0000}"/>
    <cellStyle name="Обычный 4 6 6 2 3 2 4" xfId="8816" xr:uid="{00000000-0005-0000-0000-0000A21D0000}"/>
    <cellStyle name="Обычный 4 6 6 2 3 3" xfId="5217" xr:uid="{00000000-0005-0000-0000-0000A31D0000}"/>
    <cellStyle name="Обычный 4 6 6 2 3 3 2" xfId="9724" xr:uid="{00000000-0005-0000-0000-0000A41D0000}"/>
    <cellStyle name="Обычный 4 6 6 2 3 4" xfId="3515" xr:uid="{00000000-0005-0000-0000-0000A51D0000}"/>
    <cellStyle name="Обычный 4 6 6 2 3 5" xfId="7760" xr:uid="{00000000-0005-0000-0000-0000A61D0000}"/>
    <cellStyle name="Обычный 4 6 6 2 3 6" xfId="12422" xr:uid="{00000000-0005-0000-0000-0000A71D0000}"/>
    <cellStyle name="Обычный 4 6 6 2 3 7" xfId="12423" xr:uid="{00000000-0005-0000-0000-0000A81D0000}"/>
    <cellStyle name="Обычный 4 6 6 2 3 8" xfId="12424" xr:uid="{00000000-0005-0000-0000-0000A91D0000}"/>
    <cellStyle name="Обычный 4 6 6 2 3 9" xfId="14360" xr:uid="{00000000-0005-0000-0000-0000AA1D0000}"/>
    <cellStyle name="Обычный 4 6 6 2 4" xfId="814" xr:uid="{00000000-0005-0000-0000-0000AB1D0000}"/>
    <cellStyle name="Обычный 4 6 6 2 4 2" xfId="2600" xr:uid="{00000000-0005-0000-0000-0000AC1D0000}"/>
    <cellStyle name="Обычный 4 6 6 2 4 2 2" xfId="6844" xr:uid="{00000000-0005-0000-0000-0000AD1D0000}"/>
    <cellStyle name="Обычный 4 6 6 2 4 2 2 2" xfId="11339" xr:uid="{00000000-0005-0000-0000-0000AE1D0000}"/>
    <cellStyle name="Обычный 4 6 6 2 4 2 3" xfId="4191" xr:uid="{00000000-0005-0000-0000-0000AF1D0000}"/>
    <cellStyle name="Обычный 4 6 6 2 4 2 4" xfId="8436" xr:uid="{00000000-0005-0000-0000-0000B01D0000}"/>
    <cellStyle name="Обычный 4 6 6 2 4 3" xfId="5218" xr:uid="{00000000-0005-0000-0000-0000B11D0000}"/>
    <cellStyle name="Обычный 4 6 6 2 4 3 2" xfId="9725" xr:uid="{00000000-0005-0000-0000-0000B21D0000}"/>
    <cellStyle name="Обычный 4 6 6 2 4 4" xfId="3135" xr:uid="{00000000-0005-0000-0000-0000B31D0000}"/>
    <cellStyle name="Обычный 4 6 6 2 4 5" xfId="7380" xr:uid="{00000000-0005-0000-0000-0000B41D0000}"/>
    <cellStyle name="Обычный 4 6 6 2 5" xfId="1650" xr:uid="{00000000-0005-0000-0000-0000B51D0000}"/>
    <cellStyle name="Обычный 4 6 6 2 5 2" xfId="5897" xr:uid="{00000000-0005-0000-0000-0000B61D0000}"/>
    <cellStyle name="Обычный 4 6 6 2 5 2 2" xfId="10395" xr:uid="{00000000-0005-0000-0000-0000B71D0000}"/>
    <cellStyle name="Обычный 4 6 6 2 5 3" xfId="4038" xr:uid="{00000000-0005-0000-0000-0000B81D0000}"/>
    <cellStyle name="Обычный 4 6 6 2 5 4" xfId="8283" xr:uid="{00000000-0005-0000-0000-0000B91D0000}"/>
    <cellStyle name="Обычный 4 6 6 2 6" xfId="2337" xr:uid="{00000000-0005-0000-0000-0000BA1D0000}"/>
    <cellStyle name="Обычный 4 6 6 2 6 2" xfId="6581" xr:uid="{00000000-0005-0000-0000-0000BB1D0000}"/>
    <cellStyle name="Обычный 4 6 6 2 6 3" xfId="11076" xr:uid="{00000000-0005-0000-0000-0000BC1D0000}"/>
    <cellStyle name="Обычный 4 6 6 2 7" xfId="2870" xr:uid="{00000000-0005-0000-0000-0000BD1D0000}"/>
    <cellStyle name="Обычный 4 6 6 2 7 2" xfId="9228" xr:uid="{00000000-0005-0000-0000-0000BE1D0000}"/>
    <cellStyle name="Обычный 4 6 6 2 8" xfId="7114" xr:uid="{00000000-0005-0000-0000-0000BF1D0000}"/>
    <cellStyle name="Обычный 4 6 6 2 9" xfId="12425" xr:uid="{00000000-0005-0000-0000-0000C01D0000}"/>
    <cellStyle name="Обычный 4 6 6 2_20" xfId="815" xr:uid="{00000000-0005-0000-0000-0000C11D0000}"/>
    <cellStyle name="Обычный 4 6 6 3" xfId="816" xr:uid="{00000000-0005-0000-0000-0000C21D0000}"/>
    <cellStyle name="Обычный 4 6 6 3 10" xfId="15032" xr:uid="{00000000-0005-0000-0000-0000C31D0000}"/>
    <cellStyle name="Обычный 4 6 6 3 11" xfId="15824" xr:uid="{00000000-0005-0000-0000-0000C41D0000}"/>
    <cellStyle name="Обычный 4 6 6 3 12" xfId="16618" xr:uid="{00000000-0005-0000-0000-0000C51D0000}"/>
    <cellStyle name="Обычный 4 6 6 3 2" xfId="1792" xr:uid="{00000000-0005-0000-0000-0000C61D0000}"/>
    <cellStyle name="Обычный 4 6 6 3 2 2" xfId="6039" xr:uid="{00000000-0005-0000-0000-0000C71D0000}"/>
    <cellStyle name="Обычный 4 6 6 3 2 2 2" xfId="10537" xr:uid="{00000000-0005-0000-0000-0000C81D0000}"/>
    <cellStyle name="Обычный 4 6 6 3 2 3" xfId="4572" xr:uid="{00000000-0005-0000-0000-0000C91D0000}"/>
    <cellStyle name="Обычный 4 6 6 3 2 4" xfId="8817" xr:uid="{00000000-0005-0000-0000-0000CA1D0000}"/>
    <cellStyle name="Обычный 4 6 6 3 3" xfId="5219" xr:uid="{00000000-0005-0000-0000-0000CB1D0000}"/>
    <cellStyle name="Обычный 4 6 6 3 3 2" xfId="9726" xr:uid="{00000000-0005-0000-0000-0000CC1D0000}"/>
    <cellStyle name="Обычный 4 6 6 3 4" xfId="3516" xr:uid="{00000000-0005-0000-0000-0000CD1D0000}"/>
    <cellStyle name="Обычный 4 6 6 3 5" xfId="7761" xr:uid="{00000000-0005-0000-0000-0000CE1D0000}"/>
    <cellStyle name="Обычный 4 6 6 3 6" xfId="12426" xr:uid="{00000000-0005-0000-0000-0000CF1D0000}"/>
    <cellStyle name="Обычный 4 6 6 3 7" xfId="12427" xr:uid="{00000000-0005-0000-0000-0000D01D0000}"/>
    <cellStyle name="Обычный 4 6 6 3 8" xfId="12428" xr:uid="{00000000-0005-0000-0000-0000D11D0000}"/>
    <cellStyle name="Обычный 4 6 6 3 9" xfId="13974" xr:uid="{00000000-0005-0000-0000-0000D21D0000}"/>
    <cellStyle name="Обычный 4 6 6 4" xfId="817" xr:uid="{00000000-0005-0000-0000-0000D31D0000}"/>
    <cellStyle name="Обычный 4 6 6 4 10" xfId="15294" xr:uid="{00000000-0005-0000-0000-0000D41D0000}"/>
    <cellStyle name="Обычный 4 6 6 4 11" xfId="16086" xr:uid="{00000000-0005-0000-0000-0000D51D0000}"/>
    <cellStyle name="Обычный 4 6 6 4 12" xfId="16880" xr:uid="{00000000-0005-0000-0000-0000D61D0000}"/>
    <cellStyle name="Обычный 4 6 6 4 2" xfId="2054" xr:uid="{00000000-0005-0000-0000-0000D71D0000}"/>
    <cellStyle name="Обычный 4 6 6 4 2 2" xfId="6301" xr:uid="{00000000-0005-0000-0000-0000D81D0000}"/>
    <cellStyle name="Обычный 4 6 6 4 2 2 2" xfId="10799" xr:uid="{00000000-0005-0000-0000-0000D91D0000}"/>
    <cellStyle name="Обычный 4 6 6 4 2 3" xfId="4573" xr:uid="{00000000-0005-0000-0000-0000DA1D0000}"/>
    <cellStyle name="Обычный 4 6 6 4 2 4" xfId="8818" xr:uid="{00000000-0005-0000-0000-0000DB1D0000}"/>
    <cellStyle name="Обычный 4 6 6 4 3" xfId="5220" xr:uid="{00000000-0005-0000-0000-0000DC1D0000}"/>
    <cellStyle name="Обычный 4 6 6 4 3 2" xfId="9727" xr:uid="{00000000-0005-0000-0000-0000DD1D0000}"/>
    <cellStyle name="Обычный 4 6 6 4 4" xfId="3517" xr:uid="{00000000-0005-0000-0000-0000DE1D0000}"/>
    <cellStyle name="Обычный 4 6 6 4 5" xfId="7762" xr:uid="{00000000-0005-0000-0000-0000DF1D0000}"/>
    <cellStyle name="Обычный 4 6 6 4 6" xfId="12429" xr:uid="{00000000-0005-0000-0000-0000E01D0000}"/>
    <cellStyle name="Обычный 4 6 6 4 7" xfId="12430" xr:uid="{00000000-0005-0000-0000-0000E11D0000}"/>
    <cellStyle name="Обычный 4 6 6 4 8" xfId="12431" xr:uid="{00000000-0005-0000-0000-0000E21D0000}"/>
    <cellStyle name="Обычный 4 6 6 4 9" xfId="14236" xr:uid="{00000000-0005-0000-0000-0000E31D0000}"/>
    <cellStyle name="Обычный 4 6 6 5" xfId="818" xr:uid="{00000000-0005-0000-0000-0000E41D0000}"/>
    <cellStyle name="Обычный 4 6 6 5 2" xfId="2601" xr:uid="{00000000-0005-0000-0000-0000E51D0000}"/>
    <cellStyle name="Обычный 4 6 6 5 2 2" xfId="6845" xr:uid="{00000000-0005-0000-0000-0000E61D0000}"/>
    <cellStyle name="Обычный 4 6 6 5 2 2 2" xfId="11340" xr:uid="{00000000-0005-0000-0000-0000E71D0000}"/>
    <cellStyle name="Обычный 4 6 6 5 2 3" xfId="4190" xr:uid="{00000000-0005-0000-0000-0000E81D0000}"/>
    <cellStyle name="Обычный 4 6 6 5 2 4" xfId="8435" xr:uid="{00000000-0005-0000-0000-0000E91D0000}"/>
    <cellStyle name="Обычный 4 6 6 5 3" xfId="5221" xr:uid="{00000000-0005-0000-0000-0000EA1D0000}"/>
    <cellStyle name="Обычный 4 6 6 5 3 2" xfId="9728" xr:uid="{00000000-0005-0000-0000-0000EB1D0000}"/>
    <cellStyle name="Обычный 4 6 6 5 4" xfId="3134" xr:uid="{00000000-0005-0000-0000-0000EC1D0000}"/>
    <cellStyle name="Обычный 4 6 6 5 5" xfId="7379" xr:uid="{00000000-0005-0000-0000-0000ED1D0000}"/>
    <cellStyle name="Обычный 4 6 6 6" xfId="1510" xr:uid="{00000000-0005-0000-0000-0000EE1D0000}"/>
    <cellStyle name="Обычный 4 6 6 6 2" xfId="5757" xr:uid="{00000000-0005-0000-0000-0000EF1D0000}"/>
    <cellStyle name="Обычный 4 6 6 6 2 2" xfId="10255" xr:uid="{00000000-0005-0000-0000-0000F01D0000}"/>
    <cellStyle name="Обычный 4 6 6 6 3" xfId="3914" xr:uid="{00000000-0005-0000-0000-0000F11D0000}"/>
    <cellStyle name="Обычный 4 6 6 6 4" xfId="8159" xr:uid="{00000000-0005-0000-0000-0000F21D0000}"/>
    <cellStyle name="Обычный 4 6 6 7" xfId="2336" xr:uid="{00000000-0005-0000-0000-0000F31D0000}"/>
    <cellStyle name="Обычный 4 6 6 7 2" xfId="6580" xr:uid="{00000000-0005-0000-0000-0000F41D0000}"/>
    <cellStyle name="Обычный 4 6 6 7 3" xfId="11075" xr:uid="{00000000-0005-0000-0000-0000F51D0000}"/>
    <cellStyle name="Обычный 4 6 6 8" xfId="2869" xr:uid="{00000000-0005-0000-0000-0000F61D0000}"/>
    <cellStyle name="Обычный 4 6 6 8 2" xfId="9227" xr:uid="{00000000-0005-0000-0000-0000F71D0000}"/>
    <cellStyle name="Обычный 4 6 6 9" xfId="7113" xr:uid="{00000000-0005-0000-0000-0000F81D0000}"/>
    <cellStyle name="Обычный 4 6 6_20" xfId="819" xr:uid="{00000000-0005-0000-0000-0000F91D0000}"/>
    <cellStyle name="Обычный 4 6 7" xfId="193" xr:uid="{00000000-0005-0000-0000-0000FA1D0000}"/>
    <cellStyle name="Обычный 4 6 7 10" xfId="12432" xr:uid="{00000000-0005-0000-0000-0000FB1D0000}"/>
    <cellStyle name="Обычный 4 6 7 11" xfId="12433" xr:uid="{00000000-0005-0000-0000-0000FC1D0000}"/>
    <cellStyle name="Обычный 4 6 7 12" xfId="13703" xr:uid="{00000000-0005-0000-0000-0000FD1D0000}"/>
    <cellStyle name="Обычный 4 6 7 13" xfId="14515" xr:uid="{00000000-0005-0000-0000-0000FE1D0000}"/>
    <cellStyle name="Обычный 4 6 7 14" xfId="14761" xr:uid="{00000000-0005-0000-0000-0000FF1D0000}"/>
    <cellStyle name="Обычный 4 6 7 15" xfId="15553" xr:uid="{00000000-0005-0000-0000-0000001E0000}"/>
    <cellStyle name="Обычный 4 6 7 16" xfId="16347" xr:uid="{00000000-0005-0000-0000-0000011E0000}"/>
    <cellStyle name="Обычный 4 6 7 2" xfId="194" xr:uid="{00000000-0005-0000-0000-0000021E0000}"/>
    <cellStyle name="Обычный 4 6 7 2 10" xfId="12434" xr:uid="{00000000-0005-0000-0000-0000031E0000}"/>
    <cellStyle name="Обычный 4 6 7 2 11" xfId="13843" xr:uid="{00000000-0005-0000-0000-0000041E0000}"/>
    <cellStyle name="Обычный 4 6 7 2 12" xfId="14516" xr:uid="{00000000-0005-0000-0000-0000051E0000}"/>
    <cellStyle name="Обычный 4 6 7 2 13" xfId="14901" xr:uid="{00000000-0005-0000-0000-0000061E0000}"/>
    <cellStyle name="Обычный 4 6 7 2 14" xfId="15693" xr:uid="{00000000-0005-0000-0000-0000071E0000}"/>
    <cellStyle name="Обычный 4 6 7 2 15" xfId="16487" xr:uid="{00000000-0005-0000-0000-0000081E0000}"/>
    <cellStyle name="Обычный 4 6 7 2 2" xfId="820" xr:uid="{00000000-0005-0000-0000-0000091E0000}"/>
    <cellStyle name="Обычный 4 6 7 2 2 10" xfId="15166" xr:uid="{00000000-0005-0000-0000-00000A1E0000}"/>
    <cellStyle name="Обычный 4 6 7 2 2 11" xfId="15958" xr:uid="{00000000-0005-0000-0000-00000B1E0000}"/>
    <cellStyle name="Обычный 4 6 7 2 2 12" xfId="16752" xr:uid="{00000000-0005-0000-0000-00000C1E0000}"/>
    <cellStyle name="Обычный 4 6 7 2 2 2" xfId="1926" xr:uid="{00000000-0005-0000-0000-00000D1E0000}"/>
    <cellStyle name="Обычный 4 6 7 2 2 2 2" xfId="6173" xr:uid="{00000000-0005-0000-0000-00000E1E0000}"/>
    <cellStyle name="Обычный 4 6 7 2 2 2 2 2" xfId="10671" xr:uid="{00000000-0005-0000-0000-00000F1E0000}"/>
    <cellStyle name="Обычный 4 6 7 2 2 2 3" xfId="4574" xr:uid="{00000000-0005-0000-0000-0000101E0000}"/>
    <cellStyle name="Обычный 4 6 7 2 2 2 4" xfId="8819" xr:uid="{00000000-0005-0000-0000-0000111E0000}"/>
    <cellStyle name="Обычный 4 6 7 2 2 3" xfId="5222" xr:uid="{00000000-0005-0000-0000-0000121E0000}"/>
    <cellStyle name="Обычный 4 6 7 2 2 3 2" xfId="9729" xr:uid="{00000000-0005-0000-0000-0000131E0000}"/>
    <cellStyle name="Обычный 4 6 7 2 2 4" xfId="3518" xr:uid="{00000000-0005-0000-0000-0000141E0000}"/>
    <cellStyle name="Обычный 4 6 7 2 2 5" xfId="7763" xr:uid="{00000000-0005-0000-0000-0000151E0000}"/>
    <cellStyle name="Обычный 4 6 7 2 2 6" xfId="12435" xr:uid="{00000000-0005-0000-0000-0000161E0000}"/>
    <cellStyle name="Обычный 4 6 7 2 2 7" xfId="12436" xr:uid="{00000000-0005-0000-0000-0000171E0000}"/>
    <cellStyle name="Обычный 4 6 7 2 2 8" xfId="12437" xr:uid="{00000000-0005-0000-0000-0000181E0000}"/>
    <cellStyle name="Обычный 4 6 7 2 2 9" xfId="14108" xr:uid="{00000000-0005-0000-0000-0000191E0000}"/>
    <cellStyle name="Обычный 4 6 7 2 3" xfId="821" xr:uid="{00000000-0005-0000-0000-00001A1E0000}"/>
    <cellStyle name="Обычный 4 6 7 2 3 10" xfId="15429" xr:uid="{00000000-0005-0000-0000-00001B1E0000}"/>
    <cellStyle name="Обычный 4 6 7 2 3 11" xfId="16221" xr:uid="{00000000-0005-0000-0000-00001C1E0000}"/>
    <cellStyle name="Обычный 4 6 7 2 3 12" xfId="17015" xr:uid="{00000000-0005-0000-0000-00001D1E0000}"/>
    <cellStyle name="Обычный 4 6 7 2 3 2" xfId="2189" xr:uid="{00000000-0005-0000-0000-00001E1E0000}"/>
    <cellStyle name="Обычный 4 6 7 2 3 2 2" xfId="6436" xr:uid="{00000000-0005-0000-0000-00001F1E0000}"/>
    <cellStyle name="Обычный 4 6 7 2 3 2 2 2" xfId="10934" xr:uid="{00000000-0005-0000-0000-0000201E0000}"/>
    <cellStyle name="Обычный 4 6 7 2 3 2 3" xfId="4575" xr:uid="{00000000-0005-0000-0000-0000211E0000}"/>
    <cellStyle name="Обычный 4 6 7 2 3 2 4" xfId="8820" xr:uid="{00000000-0005-0000-0000-0000221E0000}"/>
    <cellStyle name="Обычный 4 6 7 2 3 3" xfId="5223" xr:uid="{00000000-0005-0000-0000-0000231E0000}"/>
    <cellStyle name="Обычный 4 6 7 2 3 3 2" xfId="9730" xr:uid="{00000000-0005-0000-0000-0000241E0000}"/>
    <cellStyle name="Обычный 4 6 7 2 3 4" xfId="3519" xr:uid="{00000000-0005-0000-0000-0000251E0000}"/>
    <cellStyle name="Обычный 4 6 7 2 3 5" xfId="7764" xr:uid="{00000000-0005-0000-0000-0000261E0000}"/>
    <cellStyle name="Обычный 4 6 7 2 3 6" xfId="12438" xr:uid="{00000000-0005-0000-0000-0000271E0000}"/>
    <cellStyle name="Обычный 4 6 7 2 3 7" xfId="12439" xr:uid="{00000000-0005-0000-0000-0000281E0000}"/>
    <cellStyle name="Обычный 4 6 7 2 3 8" xfId="12440" xr:uid="{00000000-0005-0000-0000-0000291E0000}"/>
    <cellStyle name="Обычный 4 6 7 2 3 9" xfId="14371" xr:uid="{00000000-0005-0000-0000-00002A1E0000}"/>
    <cellStyle name="Обычный 4 6 7 2 4" xfId="822" xr:uid="{00000000-0005-0000-0000-00002B1E0000}"/>
    <cellStyle name="Обычный 4 6 7 2 4 2" xfId="2602" xr:uid="{00000000-0005-0000-0000-00002C1E0000}"/>
    <cellStyle name="Обычный 4 6 7 2 4 2 2" xfId="6846" xr:uid="{00000000-0005-0000-0000-00002D1E0000}"/>
    <cellStyle name="Обычный 4 6 7 2 4 2 2 2" xfId="11341" xr:uid="{00000000-0005-0000-0000-00002E1E0000}"/>
    <cellStyle name="Обычный 4 6 7 2 4 2 3" xfId="4193" xr:uid="{00000000-0005-0000-0000-00002F1E0000}"/>
    <cellStyle name="Обычный 4 6 7 2 4 2 4" xfId="8438" xr:uid="{00000000-0005-0000-0000-0000301E0000}"/>
    <cellStyle name="Обычный 4 6 7 2 4 3" xfId="5224" xr:uid="{00000000-0005-0000-0000-0000311E0000}"/>
    <cellStyle name="Обычный 4 6 7 2 4 3 2" xfId="9731" xr:uid="{00000000-0005-0000-0000-0000321E0000}"/>
    <cellStyle name="Обычный 4 6 7 2 4 4" xfId="3137" xr:uid="{00000000-0005-0000-0000-0000331E0000}"/>
    <cellStyle name="Обычный 4 6 7 2 4 5" xfId="7382" xr:uid="{00000000-0005-0000-0000-0000341E0000}"/>
    <cellStyle name="Обычный 4 6 7 2 5" xfId="1661" xr:uid="{00000000-0005-0000-0000-0000351E0000}"/>
    <cellStyle name="Обычный 4 6 7 2 5 2" xfId="5908" xr:uid="{00000000-0005-0000-0000-0000361E0000}"/>
    <cellStyle name="Обычный 4 6 7 2 5 2 2" xfId="10406" xr:uid="{00000000-0005-0000-0000-0000371E0000}"/>
    <cellStyle name="Обычный 4 6 7 2 5 3" xfId="4049" xr:uid="{00000000-0005-0000-0000-0000381E0000}"/>
    <cellStyle name="Обычный 4 6 7 2 5 4" xfId="8294" xr:uid="{00000000-0005-0000-0000-0000391E0000}"/>
    <cellStyle name="Обычный 4 6 7 2 6" xfId="2339" xr:uid="{00000000-0005-0000-0000-00003A1E0000}"/>
    <cellStyle name="Обычный 4 6 7 2 6 2" xfId="6583" xr:uid="{00000000-0005-0000-0000-00003B1E0000}"/>
    <cellStyle name="Обычный 4 6 7 2 6 3" xfId="11078" xr:uid="{00000000-0005-0000-0000-00003C1E0000}"/>
    <cellStyle name="Обычный 4 6 7 2 7" xfId="2872" xr:uid="{00000000-0005-0000-0000-00003D1E0000}"/>
    <cellStyle name="Обычный 4 6 7 2 7 2" xfId="9230" xr:uid="{00000000-0005-0000-0000-00003E1E0000}"/>
    <cellStyle name="Обычный 4 6 7 2 8" xfId="7116" xr:uid="{00000000-0005-0000-0000-00003F1E0000}"/>
    <cellStyle name="Обычный 4 6 7 2 9" xfId="12441" xr:uid="{00000000-0005-0000-0000-0000401E0000}"/>
    <cellStyle name="Обычный 4 6 7 2_20" xfId="823" xr:uid="{00000000-0005-0000-0000-0000411E0000}"/>
    <cellStyle name="Обычный 4 6 7 3" xfId="824" xr:uid="{00000000-0005-0000-0000-0000421E0000}"/>
    <cellStyle name="Обычный 4 6 7 3 10" xfId="15043" xr:uid="{00000000-0005-0000-0000-0000431E0000}"/>
    <cellStyle name="Обычный 4 6 7 3 11" xfId="15835" xr:uid="{00000000-0005-0000-0000-0000441E0000}"/>
    <cellStyle name="Обычный 4 6 7 3 12" xfId="16629" xr:uid="{00000000-0005-0000-0000-0000451E0000}"/>
    <cellStyle name="Обычный 4 6 7 3 2" xfId="1803" xr:uid="{00000000-0005-0000-0000-0000461E0000}"/>
    <cellStyle name="Обычный 4 6 7 3 2 2" xfId="6050" xr:uid="{00000000-0005-0000-0000-0000471E0000}"/>
    <cellStyle name="Обычный 4 6 7 3 2 2 2" xfId="10548" xr:uid="{00000000-0005-0000-0000-0000481E0000}"/>
    <cellStyle name="Обычный 4 6 7 3 2 3" xfId="4576" xr:uid="{00000000-0005-0000-0000-0000491E0000}"/>
    <cellStyle name="Обычный 4 6 7 3 2 4" xfId="8821" xr:uid="{00000000-0005-0000-0000-00004A1E0000}"/>
    <cellStyle name="Обычный 4 6 7 3 3" xfId="5225" xr:uid="{00000000-0005-0000-0000-00004B1E0000}"/>
    <cellStyle name="Обычный 4 6 7 3 3 2" xfId="9732" xr:uid="{00000000-0005-0000-0000-00004C1E0000}"/>
    <cellStyle name="Обычный 4 6 7 3 4" xfId="3520" xr:uid="{00000000-0005-0000-0000-00004D1E0000}"/>
    <cellStyle name="Обычный 4 6 7 3 5" xfId="7765" xr:uid="{00000000-0005-0000-0000-00004E1E0000}"/>
    <cellStyle name="Обычный 4 6 7 3 6" xfId="12442" xr:uid="{00000000-0005-0000-0000-00004F1E0000}"/>
    <cellStyle name="Обычный 4 6 7 3 7" xfId="12443" xr:uid="{00000000-0005-0000-0000-0000501E0000}"/>
    <cellStyle name="Обычный 4 6 7 3 8" xfId="12444" xr:uid="{00000000-0005-0000-0000-0000511E0000}"/>
    <cellStyle name="Обычный 4 6 7 3 9" xfId="13985" xr:uid="{00000000-0005-0000-0000-0000521E0000}"/>
    <cellStyle name="Обычный 4 6 7 4" xfId="825" xr:uid="{00000000-0005-0000-0000-0000531E0000}"/>
    <cellStyle name="Обычный 4 6 7 4 10" xfId="15305" xr:uid="{00000000-0005-0000-0000-0000541E0000}"/>
    <cellStyle name="Обычный 4 6 7 4 11" xfId="16097" xr:uid="{00000000-0005-0000-0000-0000551E0000}"/>
    <cellStyle name="Обычный 4 6 7 4 12" xfId="16891" xr:uid="{00000000-0005-0000-0000-0000561E0000}"/>
    <cellStyle name="Обычный 4 6 7 4 2" xfId="2065" xr:uid="{00000000-0005-0000-0000-0000571E0000}"/>
    <cellStyle name="Обычный 4 6 7 4 2 2" xfId="6312" xr:uid="{00000000-0005-0000-0000-0000581E0000}"/>
    <cellStyle name="Обычный 4 6 7 4 2 2 2" xfId="10810" xr:uid="{00000000-0005-0000-0000-0000591E0000}"/>
    <cellStyle name="Обычный 4 6 7 4 2 3" xfId="4577" xr:uid="{00000000-0005-0000-0000-00005A1E0000}"/>
    <cellStyle name="Обычный 4 6 7 4 2 4" xfId="8822" xr:uid="{00000000-0005-0000-0000-00005B1E0000}"/>
    <cellStyle name="Обычный 4 6 7 4 3" xfId="5226" xr:uid="{00000000-0005-0000-0000-00005C1E0000}"/>
    <cellStyle name="Обычный 4 6 7 4 3 2" xfId="9733" xr:uid="{00000000-0005-0000-0000-00005D1E0000}"/>
    <cellStyle name="Обычный 4 6 7 4 4" xfId="3521" xr:uid="{00000000-0005-0000-0000-00005E1E0000}"/>
    <cellStyle name="Обычный 4 6 7 4 5" xfId="7766" xr:uid="{00000000-0005-0000-0000-00005F1E0000}"/>
    <cellStyle name="Обычный 4 6 7 4 6" xfId="12445" xr:uid="{00000000-0005-0000-0000-0000601E0000}"/>
    <cellStyle name="Обычный 4 6 7 4 7" xfId="12446" xr:uid="{00000000-0005-0000-0000-0000611E0000}"/>
    <cellStyle name="Обычный 4 6 7 4 8" xfId="12447" xr:uid="{00000000-0005-0000-0000-0000621E0000}"/>
    <cellStyle name="Обычный 4 6 7 4 9" xfId="14247" xr:uid="{00000000-0005-0000-0000-0000631E0000}"/>
    <cellStyle name="Обычный 4 6 7 5" xfId="826" xr:uid="{00000000-0005-0000-0000-0000641E0000}"/>
    <cellStyle name="Обычный 4 6 7 5 2" xfId="2603" xr:uid="{00000000-0005-0000-0000-0000651E0000}"/>
    <cellStyle name="Обычный 4 6 7 5 2 2" xfId="6847" xr:uid="{00000000-0005-0000-0000-0000661E0000}"/>
    <cellStyle name="Обычный 4 6 7 5 2 2 2" xfId="11342" xr:uid="{00000000-0005-0000-0000-0000671E0000}"/>
    <cellStyle name="Обычный 4 6 7 5 2 3" xfId="4192" xr:uid="{00000000-0005-0000-0000-0000681E0000}"/>
    <cellStyle name="Обычный 4 6 7 5 2 4" xfId="8437" xr:uid="{00000000-0005-0000-0000-0000691E0000}"/>
    <cellStyle name="Обычный 4 6 7 5 3" xfId="5227" xr:uid="{00000000-0005-0000-0000-00006A1E0000}"/>
    <cellStyle name="Обычный 4 6 7 5 3 2" xfId="9734" xr:uid="{00000000-0005-0000-0000-00006B1E0000}"/>
    <cellStyle name="Обычный 4 6 7 5 4" xfId="3136" xr:uid="{00000000-0005-0000-0000-00006C1E0000}"/>
    <cellStyle name="Обычный 4 6 7 5 5" xfId="7381" xr:uid="{00000000-0005-0000-0000-00006D1E0000}"/>
    <cellStyle name="Обычный 4 6 7 6" xfId="1521" xr:uid="{00000000-0005-0000-0000-00006E1E0000}"/>
    <cellStyle name="Обычный 4 6 7 6 2" xfId="5768" xr:uid="{00000000-0005-0000-0000-00006F1E0000}"/>
    <cellStyle name="Обычный 4 6 7 6 2 2" xfId="10266" xr:uid="{00000000-0005-0000-0000-0000701E0000}"/>
    <cellStyle name="Обычный 4 6 7 6 3" xfId="3925" xr:uid="{00000000-0005-0000-0000-0000711E0000}"/>
    <cellStyle name="Обычный 4 6 7 6 4" xfId="8170" xr:uid="{00000000-0005-0000-0000-0000721E0000}"/>
    <cellStyle name="Обычный 4 6 7 7" xfId="2338" xr:uid="{00000000-0005-0000-0000-0000731E0000}"/>
    <cellStyle name="Обычный 4 6 7 7 2" xfId="6582" xr:uid="{00000000-0005-0000-0000-0000741E0000}"/>
    <cellStyle name="Обычный 4 6 7 7 3" xfId="11077" xr:uid="{00000000-0005-0000-0000-0000751E0000}"/>
    <cellStyle name="Обычный 4 6 7 8" xfId="2871" xr:uid="{00000000-0005-0000-0000-0000761E0000}"/>
    <cellStyle name="Обычный 4 6 7 8 2" xfId="9229" xr:uid="{00000000-0005-0000-0000-0000771E0000}"/>
    <cellStyle name="Обычный 4 6 7 9" xfId="7115" xr:uid="{00000000-0005-0000-0000-0000781E0000}"/>
    <cellStyle name="Обычный 4 6 7_20" xfId="827" xr:uid="{00000000-0005-0000-0000-0000791E0000}"/>
    <cellStyle name="Обычный 4 6 8" xfId="195" xr:uid="{00000000-0005-0000-0000-00007A1E0000}"/>
    <cellStyle name="Обычный 4 6 8 10" xfId="12448" xr:uid="{00000000-0005-0000-0000-00007B1E0000}"/>
    <cellStyle name="Обычный 4 6 8 11" xfId="12449" xr:uid="{00000000-0005-0000-0000-00007C1E0000}"/>
    <cellStyle name="Обычный 4 6 8 12" xfId="13719" xr:uid="{00000000-0005-0000-0000-00007D1E0000}"/>
    <cellStyle name="Обычный 4 6 8 13" xfId="14517" xr:uid="{00000000-0005-0000-0000-00007E1E0000}"/>
    <cellStyle name="Обычный 4 6 8 14" xfId="14777" xr:uid="{00000000-0005-0000-0000-00007F1E0000}"/>
    <cellStyle name="Обычный 4 6 8 15" xfId="15569" xr:uid="{00000000-0005-0000-0000-0000801E0000}"/>
    <cellStyle name="Обычный 4 6 8 16" xfId="16363" xr:uid="{00000000-0005-0000-0000-0000811E0000}"/>
    <cellStyle name="Обычный 4 6 8 2" xfId="196" xr:uid="{00000000-0005-0000-0000-0000821E0000}"/>
    <cellStyle name="Обычный 4 6 8 2 10" xfId="12450" xr:uid="{00000000-0005-0000-0000-0000831E0000}"/>
    <cellStyle name="Обычный 4 6 8 2 11" xfId="13859" xr:uid="{00000000-0005-0000-0000-0000841E0000}"/>
    <cellStyle name="Обычный 4 6 8 2 12" xfId="14518" xr:uid="{00000000-0005-0000-0000-0000851E0000}"/>
    <cellStyle name="Обычный 4 6 8 2 13" xfId="14917" xr:uid="{00000000-0005-0000-0000-0000861E0000}"/>
    <cellStyle name="Обычный 4 6 8 2 14" xfId="15709" xr:uid="{00000000-0005-0000-0000-0000871E0000}"/>
    <cellStyle name="Обычный 4 6 8 2 15" xfId="16503" xr:uid="{00000000-0005-0000-0000-0000881E0000}"/>
    <cellStyle name="Обычный 4 6 8 2 2" xfId="828" xr:uid="{00000000-0005-0000-0000-0000891E0000}"/>
    <cellStyle name="Обычный 4 6 8 2 2 10" xfId="15182" xr:uid="{00000000-0005-0000-0000-00008A1E0000}"/>
    <cellStyle name="Обычный 4 6 8 2 2 11" xfId="15974" xr:uid="{00000000-0005-0000-0000-00008B1E0000}"/>
    <cellStyle name="Обычный 4 6 8 2 2 12" xfId="16768" xr:uid="{00000000-0005-0000-0000-00008C1E0000}"/>
    <cellStyle name="Обычный 4 6 8 2 2 2" xfId="1942" xr:uid="{00000000-0005-0000-0000-00008D1E0000}"/>
    <cellStyle name="Обычный 4 6 8 2 2 2 2" xfId="6189" xr:uid="{00000000-0005-0000-0000-00008E1E0000}"/>
    <cellStyle name="Обычный 4 6 8 2 2 2 2 2" xfId="10687" xr:uid="{00000000-0005-0000-0000-00008F1E0000}"/>
    <cellStyle name="Обычный 4 6 8 2 2 2 3" xfId="4578" xr:uid="{00000000-0005-0000-0000-0000901E0000}"/>
    <cellStyle name="Обычный 4 6 8 2 2 2 4" xfId="8823" xr:uid="{00000000-0005-0000-0000-0000911E0000}"/>
    <cellStyle name="Обычный 4 6 8 2 2 3" xfId="5228" xr:uid="{00000000-0005-0000-0000-0000921E0000}"/>
    <cellStyle name="Обычный 4 6 8 2 2 3 2" xfId="9735" xr:uid="{00000000-0005-0000-0000-0000931E0000}"/>
    <cellStyle name="Обычный 4 6 8 2 2 4" xfId="3522" xr:uid="{00000000-0005-0000-0000-0000941E0000}"/>
    <cellStyle name="Обычный 4 6 8 2 2 5" xfId="7767" xr:uid="{00000000-0005-0000-0000-0000951E0000}"/>
    <cellStyle name="Обычный 4 6 8 2 2 6" xfId="12451" xr:uid="{00000000-0005-0000-0000-0000961E0000}"/>
    <cellStyle name="Обычный 4 6 8 2 2 7" xfId="12452" xr:uid="{00000000-0005-0000-0000-0000971E0000}"/>
    <cellStyle name="Обычный 4 6 8 2 2 8" xfId="12453" xr:uid="{00000000-0005-0000-0000-0000981E0000}"/>
    <cellStyle name="Обычный 4 6 8 2 2 9" xfId="14124" xr:uid="{00000000-0005-0000-0000-0000991E0000}"/>
    <cellStyle name="Обычный 4 6 8 2 3" xfId="829" xr:uid="{00000000-0005-0000-0000-00009A1E0000}"/>
    <cellStyle name="Обычный 4 6 8 2 3 10" xfId="15445" xr:uid="{00000000-0005-0000-0000-00009B1E0000}"/>
    <cellStyle name="Обычный 4 6 8 2 3 11" xfId="16237" xr:uid="{00000000-0005-0000-0000-00009C1E0000}"/>
    <cellStyle name="Обычный 4 6 8 2 3 12" xfId="17031" xr:uid="{00000000-0005-0000-0000-00009D1E0000}"/>
    <cellStyle name="Обычный 4 6 8 2 3 2" xfId="2205" xr:uid="{00000000-0005-0000-0000-00009E1E0000}"/>
    <cellStyle name="Обычный 4 6 8 2 3 2 2" xfId="6452" xr:uid="{00000000-0005-0000-0000-00009F1E0000}"/>
    <cellStyle name="Обычный 4 6 8 2 3 2 2 2" xfId="10950" xr:uid="{00000000-0005-0000-0000-0000A01E0000}"/>
    <cellStyle name="Обычный 4 6 8 2 3 2 3" xfId="4579" xr:uid="{00000000-0005-0000-0000-0000A11E0000}"/>
    <cellStyle name="Обычный 4 6 8 2 3 2 4" xfId="8824" xr:uid="{00000000-0005-0000-0000-0000A21E0000}"/>
    <cellStyle name="Обычный 4 6 8 2 3 3" xfId="5229" xr:uid="{00000000-0005-0000-0000-0000A31E0000}"/>
    <cellStyle name="Обычный 4 6 8 2 3 3 2" xfId="9736" xr:uid="{00000000-0005-0000-0000-0000A41E0000}"/>
    <cellStyle name="Обычный 4 6 8 2 3 4" xfId="3523" xr:uid="{00000000-0005-0000-0000-0000A51E0000}"/>
    <cellStyle name="Обычный 4 6 8 2 3 5" xfId="7768" xr:uid="{00000000-0005-0000-0000-0000A61E0000}"/>
    <cellStyle name="Обычный 4 6 8 2 3 6" xfId="12454" xr:uid="{00000000-0005-0000-0000-0000A71E0000}"/>
    <cellStyle name="Обычный 4 6 8 2 3 7" xfId="12455" xr:uid="{00000000-0005-0000-0000-0000A81E0000}"/>
    <cellStyle name="Обычный 4 6 8 2 3 8" xfId="12456" xr:uid="{00000000-0005-0000-0000-0000A91E0000}"/>
    <cellStyle name="Обычный 4 6 8 2 3 9" xfId="14387" xr:uid="{00000000-0005-0000-0000-0000AA1E0000}"/>
    <cellStyle name="Обычный 4 6 8 2 4" xfId="830" xr:uid="{00000000-0005-0000-0000-0000AB1E0000}"/>
    <cellStyle name="Обычный 4 6 8 2 4 2" xfId="2604" xr:uid="{00000000-0005-0000-0000-0000AC1E0000}"/>
    <cellStyle name="Обычный 4 6 8 2 4 2 2" xfId="6848" xr:uid="{00000000-0005-0000-0000-0000AD1E0000}"/>
    <cellStyle name="Обычный 4 6 8 2 4 2 2 2" xfId="11343" xr:uid="{00000000-0005-0000-0000-0000AE1E0000}"/>
    <cellStyle name="Обычный 4 6 8 2 4 2 3" xfId="4195" xr:uid="{00000000-0005-0000-0000-0000AF1E0000}"/>
    <cellStyle name="Обычный 4 6 8 2 4 2 4" xfId="8440" xr:uid="{00000000-0005-0000-0000-0000B01E0000}"/>
    <cellStyle name="Обычный 4 6 8 2 4 3" xfId="5230" xr:uid="{00000000-0005-0000-0000-0000B11E0000}"/>
    <cellStyle name="Обычный 4 6 8 2 4 3 2" xfId="9737" xr:uid="{00000000-0005-0000-0000-0000B21E0000}"/>
    <cellStyle name="Обычный 4 6 8 2 4 4" xfId="3139" xr:uid="{00000000-0005-0000-0000-0000B31E0000}"/>
    <cellStyle name="Обычный 4 6 8 2 4 5" xfId="7384" xr:uid="{00000000-0005-0000-0000-0000B41E0000}"/>
    <cellStyle name="Обычный 4 6 8 2 5" xfId="1677" xr:uid="{00000000-0005-0000-0000-0000B51E0000}"/>
    <cellStyle name="Обычный 4 6 8 2 5 2" xfId="5924" xr:uid="{00000000-0005-0000-0000-0000B61E0000}"/>
    <cellStyle name="Обычный 4 6 8 2 5 2 2" xfId="10422" xr:uid="{00000000-0005-0000-0000-0000B71E0000}"/>
    <cellStyle name="Обычный 4 6 8 2 5 3" xfId="4065" xr:uid="{00000000-0005-0000-0000-0000B81E0000}"/>
    <cellStyle name="Обычный 4 6 8 2 5 4" xfId="8310" xr:uid="{00000000-0005-0000-0000-0000B91E0000}"/>
    <cellStyle name="Обычный 4 6 8 2 6" xfId="2341" xr:uid="{00000000-0005-0000-0000-0000BA1E0000}"/>
    <cellStyle name="Обычный 4 6 8 2 6 2" xfId="6585" xr:uid="{00000000-0005-0000-0000-0000BB1E0000}"/>
    <cellStyle name="Обычный 4 6 8 2 6 3" xfId="11080" xr:uid="{00000000-0005-0000-0000-0000BC1E0000}"/>
    <cellStyle name="Обычный 4 6 8 2 7" xfId="2874" xr:uid="{00000000-0005-0000-0000-0000BD1E0000}"/>
    <cellStyle name="Обычный 4 6 8 2 7 2" xfId="9232" xr:uid="{00000000-0005-0000-0000-0000BE1E0000}"/>
    <cellStyle name="Обычный 4 6 8 2 8" xfId="7118" xr:uid="{00000000-0005-0000-0000-0000BF1E0000}"/>
    <cellStyle name="Обычный 4 6 8 2 9" xfId="12457" xr:uid="{00000000-0005-0000-0000-0000C01E0000}"/>
    <cellStyle name="Обычный 4 6 8 2_20" xfId="831" xr:uid="{00000000-0005-0000-0000-0000C11E0000}"/>
    <cellStyle name="Обычный 4 6 8 3" xfId="832" xr:uid="{00000000-0005-0000-0000-0000C21E0000}"/>
    <cellStyle name="Обычный 4 6 8 3 10" xfId="15059" xr:uid="{00000000-0005-0000-0000-0000C31E0000}"/>
    <cellStyle name="Обычный 4 6 8 3 11" xfId="15851" xr:uid="{00000000-0005-0000-0000-0000C41E0000}"/>
    <cellStyle name="Обычный 4 6 8 3 12" xfId="16645" xr:uid="{00000000-0005-0000-0000-0000C51E0000}"/>
    <cellStyle name="Обычный 4 6 8 3 2" xfId="1819" xr:uid="{00000000-0005-0000-0000-0000C61E0000}"/>
    <cellStyle name="Обычный 4 6 8 3 2 2" xfId="6066" xr:uid="{00000000-0005-0000-0000-0000C71E0000}"/>
    <cellStyle name="Обычный 4 6 8 3 2 2 2" xfId="10564" xr:uid="{00000000-0005-0000-0000-0000C81E0000}"/>
    <cellStyle name="Обычный 4 6 8 3 2 3" xfId="4580" xr:uid="{00000000-0005-0000-0000-0000C91E0000}"/>
    <cellStyle name="Обычный 4 6 8 3 2 4" xfId="8825" xr:uid="{00000000-0005-0000-0000-0000CA1E0000}"/>
    <cellStyle name="Обычный 4 6 8 3 3" xfId="5231" xr:uid="{00000000-0005-0000-0000-0000CB1E0000}"/>
    <cellStyle name="Обычный 4 6 8 3 3 2" xfId="9738" xr:uid="{00000000-0005-0000-0000-0000CC1E0000}"/>
    <cellStyle name="Обычный 4 6 8 3 4" xfId="3524" xr:uid="{00000000-0005-0000-0000-0000CD1E0000}"/>
    <cellStyle name="Обычный 4 6 8 3 5" xfId="7769" xr:uid="{00000000-0005-0000-0000-0000CE1E0000}"/>
    <cellStyle name="Обычный 4 6 8 3 6" xfId="12458" xr:uid="{00000000-0005-0000-0000-0000CF1E0000}"/>
    <cellStyle name="Обычный 4 6 8 3 7" xfId="12459" xr:uid="{00000000-0005-0000-0000-0000D01E0000}"/>
    <cellStyle name="Обычный 4 6 8 3 8" xfId="12460" xr:uid="{00000000-0005-0000-0000-0000D11E0000}"/>
    <cellStyle name="Обычный 4 6 8 3 9" xfId="14001" xr:uid="{00000000-0005-0000-0000-0000D21E0000}"/>
    <cellStyle name="Обычный 4 6 8 4" xfId="833" xr:uid="{00000000-0005-0000-0000-0000D31E0000}"/>
    <cellStyle name="Обычный 4 6 8 4 10" xfId="15321" xr:uid="{00000000-0005-0000-0000-0000D41E0000}"/>
    <cellStyle name="Обычный 4 6 8 4 11" xfId="16113" xr:uid="{00000000-0005-0000-0000-0000D51E0000}"/>
    <cellStyle name="Обычный 4 6 8 4 12" xfId="16907" xr:uid="{00000000-0005-0000-0000-0000D61E0000}"/>
    <cellStyle name="Обычный 4 6 8 4 2" xfId="2081" xr:uid="{00000000-0005-0000-0000-0000D71E0000}"/>
    <cellStyle name="Обычный 4 6 8 4 2 2" xfId="6328" xr:uid="{00000000-0005-0000-0000-0000D81E0000}"/>
    <cellStyle name="Обычный 4 6 8 4 2 2 2" xfId="10826" xr:uid="{00000000-0005-0000-0000-0000D91E0000}"/>
    <cellStyle name="Обычный 4 6 8 4 2 3" xfId="4581" xr:uid="{00000000-0005-0000-0000-0000DA1E0000}"/>
    <cellStyle name="Обычный 4 6 8 4 2 4" xfId="8826" xr:uid="{00000000-0005-0000-0000-0000DB1E0000}"/>
    <cellStyle name="Обычный 4 6 8 4 3" xfId="5232" xr:uid="{00000000-0005-0000-0000-0000DC1E0000}"/>
    <cellStyle name="Обычный 4 6 8 4 3 2" xfId="9739" xr:uid="{00000000-0005-0000-0000-0000DD1E0000}"/>
    <cellStyle name="Обычный 4 6 8 4 4" xfId="3525" xr:uid="{00000000-0005-0000-0000-0000DE1E0000}"/>
    <cellStyle name="Обычный 4 6 8 4 5" xfId="7770" xr:uid="{00000000-0005-0000-0000-0000DF1E0000}"/>
    <cellStyle name="Обычный 4 6 8 4 6" xfId="12461" xr:uid="{00000000-0005-0000-0000-0000E01E0000}"/>
    <cellStyle name="Обычный 4 6 8 4 7" xfId="12462" xr:uid="{00000000-0005-0000-0000-0000E11E0000}"/>
    <cellStyle name="Обычный 4 6 8 4 8" xfId="12463" xr:uid="{00000000-0005-0000-0000-0000E21E0000}"/>
    <cellStyle name="Обычный 4 6 8 4 9" xfId="14263" xr:uid="{00000000-0005-0000-0000-0000E31E0000}"/>
    <cellStyle name="Обычный 4 6 8 5" xfId="834" xr:uid="{00000000-0005-0000-0000-0000E41E0000}"/>
    <cellStyle name="Обычный 4 6 8 5 2" xfId="2605" xr:uid="{00000000-0005-0000-0000-0000E51E0000}"/>
    <cellStyle name="Обычный 4 6 8 5 2 2" xfId="6849" xr:uid="{00000000-0005-0000-0000-0000E61E0000}"/>
    <cellStyle name="Обычный 4 6 8 5 2 2 2" xfId="11344" xr:uid="{00000000-0005-0000-0000-0000E71E0000}"/>
    <cellStyle name="Обычный 4 6 8 5 2 3" xfId="4194" xr:uid="{00000000-0005-0000-0000-0000E81E0000}"/>
    <cellStyle name="Обычный 4 6 8 5 2 4" xfId="8439" xr:uid="{00000000-0005-0000-0000-0000E91E0000}"/>
    <cellStyle name="Обычный 4 6 8 5 3" xfId="5233" xr:uid="{00000000-0005-0000-0000-0000EA1E0000}"/>
    <cellStyle name="Обычный 4 6 8 5 3 2" xfId="9740" xr:uid="{00000000-0005-0000-0000-0000EB1E0000}"/>
    <cellStyle name="Обычный 4 6 8 5 4" xfId="3138" xr:uid="{00000000-0005-0000-0000-0000EC1E0000}"/>
    <cellStyle name="Обычный 4 6 8 5 5" xfId="7383" xr:uid="{00000000-0005-0000-0000-0000ED1E0000}"/>
    <cellStyle name="Обычный 4 6 8 6" xfId="1537" xr:uid="{00000000-0005-0000-0000-0000EE1E0000}"/>
    <cellStyle name="Обычный 4 6 8 6 2" xfId="5784" xr:uid="{00000000-0005-0000-0000-0000EF1E0000}"/>
    <cellStyle name="Обычный 4 6 8 6 2 2" xfId="10282" xr:uid="{00000000-0005-0000-0000-0000F01E0000}"/>
    <cellStyle name="Обычный 4 6 8 6 3" xfId="3941" xr:uid="{00000000-0005-0000-0000-0000F11E0000}"/>
    <cellStyle name="Обычный 4 6 8 6 4" xfId="8186" xr:uid="{00000000-0005-0000-0000-0000F21E0000}"/>
    <cellStyle name="Обычный 4 6 8 7" xfId="2340" xr:uid="{00000000-0005-0000-0000-0000F31E0000}"/>
    <cellStyle name="Обычный 4 6 8 7 2" xfId="6584" xr:uid="{00000000-0005-0000-0000-0000F41E0000}"/>
    <cellStyle name="Обычный 4 6 8 7 3" xfId="11079" xr:uid="{00000000-0005-0000-0000-0000F51E0000}"/>
    <cellStyle name="Обычный 4 6 8 8" xfId="2873" xr:uid="{00000000-0005-0000-0000-0000F61E0000}"/>
    <cellStyle name="Обычный 4 6 8 8 2" xfId="9231" xr:uid="{00000000-0005-0000-0000-0000F71E0000}"/>
    <cellStyle name="Обычный 4 6 8 9" xfId="7117" xr:uid="{00000000-0005-0000-0000-0000F81E0000}"/>
    <cellStyle name="Обычный 4 6 8_20" xfId="835" xr:uid="{00000000-0005-0000-0000-0000F91E0000}"/>
    <cellStyle name="Обычный 4 6 9" xfId="197" xr:uid="{00000000-0005-0000-0000-0000FA1E0000}"/>
    <cellStyle name="Обычный 4 6 9 10" xfId="12464" xr:uid="{00000000-0005-0000-0000-0000FB1E0000}"/>
    <cellStyle name="Обычный 4 6 9 11" xfId="13736" xr:uid="{00000000-0005-0000-0000-0000FC1E0000}"/>
    <cellStyle name="Обычный 4 6 9 12" xfId="14519" xr:uid="{00000000-0005-0000-0000-0000FD1E0000}"/>
    <cellStyle name="Обычный 4 6 9 13" xfId="14794" xr:uid="{00000000-0005-0000-0000-0000FE1E0000}"/>
    <cellStyle name="Обычный 4 6 9 14" xfId="15586" xr:uid="{00000000-0005-0000-0000-0000FF1E0000}"/>
    <cellStyle name="Обычный 4 6 9 15" xfId="16380" xr:uid="{00000000-0005-0000-0000-0000001F0000}"/>
    <cellStyle name="Обычный 4 6 9 2" xfId="836" xr:uid="{00000000-0005-0000-0000-0000011F0000}"/>
    <cellStyle name="Обычный 4 6 9 2 10" xfId="15076" xr:uid="{00000000-0005-0000-0000-0000021F0000}"/>
    <cellStyle name="Обычный 4 6 9 2 11" xfId="15868" xr:uid="{00000000-0005-0000-0000-0000031F0000}"/>
    <cellStyle name="Обычный 4 6 9 2 12" xfId="16662" xr:uid="{00000000-0005-0000-0000-0000041F0000}"/>
    <cellStyle name="Обычный 4 6 9 2 2" xfId="1836" xr:uid="{00000000-0005-0000-0000-0000051F0000}"/>
    <cellStyle name="Обычный 4 6 9 2 2 2" xfId="6083" xr:uid="{00000000-0005-0000-0000-0000061F0000}"/>
    <cellStyle name="Обычный 4 6 9 2 2 2 2" xfId="10581" xr:uid="{00000000-0005-0000-0000-0000071F0000}"/>
    <cellStyle name="Обычный 4 6 9 2 2 3" xfId="4582" xr:uid="{00000000-0005-0000-0000-0000081F0000}"/>
    <cellStyle name="Обычный 4 6 9 2 2 4" xfId="8827" xr:uid="{00000000-0005-0000-0000-0000091F0000}"/>
    <cellStyle name="Обычный 4 6 9 2 3" xfId="5234" xr:uid="{00000000-0005-0000-0000-00000A1F0000}"/>
    <cellStyle name="Обычный 4 6 9 2 3 2" xfId="9741" xr:uid="{00000000-0005-0000-0000-00000B1F0000}"/>
    <cellStyle name="Обычный 4 6 9 2 4" xfId="3526" xr:uid="{00000000-0005-0000-0000-00000C1F0000}"/>
    <cellStyle name="Обычный 4 6 9 2 5" xfId="7771" xr:uid="{00000000-0005-0000-0000-00000D1F0000}"/>
    <cellStyle name="Обычный 4 6 9 2 6" xfId="12465" xr:uid="{00000000-0005-0000-0000-00000E1F0000}"/>
    <cellStyle name="Обычный 4 6 9 2 7" xfId="12466" xr:uid="{00000000-0005-0000-0000-00000F1F0000}"/>
    <cellStyle name="Обычный 4 6 9 2 8" xfId="12467" xr:uid="{00000000-0005-0000-0000-0000101F0000}"/>
    <cellStyle name="Обычный 4 6 9 2 9" xfId="14018" xr:uid="{00000000-0005-0000-0000-0000111F0000}"/>
    <cellStyle name="Обычный 4 6 9 3" xfId="837" xr:uid="{00000000-0005-0000-0000-0000121F0000}"/>
    <cellStyle name="Обычный 4 6 9 3 10" xfId="15338" xr:uid="{00000000-0005-0000-0000-0000131F0000}"/>
    <cellStyle name="Обычный 4 6 9 3 11" xfId="16130" xr:uid="{00000000-0005-0000-0000-0000141F0000}"/>
    <cellStyle name="Обычный 4 6 9 3 12" xfId="16924" xr:uid="{00000000-0005-0000-0000-0000151F0000}"/>
    <cellStyle name="Обычный 4 6 9 3 2" xfId="2098" xr:uid="{00000000-0005-0000-0000-0000161F0000}"/>
    <cellStyle name="Обычный 4 6 9 3 2 2" xfId="6345" xr:uid="{00000000-0005-0000-0000-0000171F0000}"/>
    <cellStyle name="Обычный 4 6 9 3 2 2 2" xfId="10843" xr:uid="{00000000-0005-0000-0000-0000181F0000}"/>
    <cellStyle name="Обычный 4 6 9 3 2 3" xfId="4583" xr:uid="{00000000-0005-0000-0000-0000191F0000}"/>
    <cellStyle name="Обычный 4 6 9 3 2 4" xfId="8828" xr:uid="{00000000-0005-0000-0000-00001A1F0000}"/>
    <cellStyle name="Обычный 4 6 9 3 3" xfId="5235" xr:uid="{00000000-0005-0000-0000-00001B1F0000}"/>
    <cellStyle name="Обычный 4 6 9 3 3 2" xfId="9742" xr:uid="{00000000-0005-0000-0000-00001C1F0000}"/>
    <cellStyle name="Обычный 4 6 9 3 4" xfId="3527" xr:uid="{00000000-0005-0000-0000-00001D1F0000}"/>
    <cellStyle name="Обычный 4 6 9 3 5" xfId="7772" xr:uid="{00000000-0005-0000-0000-00001E1F0000}"/>
    <cellStyle name="Обычный 4 6 9 3 6" xfId="12468" xr:uid="{00000000-0005-0000-0000-00001F1F0000}"/>
    <cellStyle name="Обычный 4 6 9 3 7" xfId="12469" xr:uid="{00000000-0005-0000-0000-0000201F0000}"/>
    <cellStyle name="Обычный 4 6 9 3 8" xfId="12470" xr:uid="{00000000-0005-0000-0000-0000211F0000}"/>
    <cellStyle name="Обычный 4 6 9 3 9" xfId="14280" xr:uid="{00000000-0005-0000-0000-0000221F0000}"/>
    <cellStyle name="Обычный 4 6 9 4" xfId="838" xr:uid="{00000000-0005-0000-0000-0000231F0000}"/>
    <cellStyle name="Обычный 4 6 9 4 2" xfId="2606" xr:uid="{00000000-0005-0000-0000-0000241F0000}"/>
    <cellStyle name="Обычный 4 6 9 4 2 2" xfId="6850" xr:uid="{00000000-0005-0000-0000-0000251F0000}"/>
    <cellStyle name="Обычный 4 6 9 4 2 2 2" xfId="11345" xr:uid="{00000000-0005-0000-0000-0000261F0000}"/>
    <cellStyle name="Обычный 4 6 9 4 2 3" xfId="4196" xr:uid="{00000000-0005-0000-0000-0000271F0000}"/>
    <cellStyle name="Обычный 4 6 9 4 2 4" xfId="8441" xr:uid="{00000000-0005-0000-0000-0000281F0000}"/>
    <cellStyle name="Обычный 4 6 9 4 3" xfId="5236" xr:uid="{00000000-0005-0000-0000-0000291F0000}"/>
    <cellStyle name="Обычный 4 6 9 4 3 2" xfId="9743" xr:uid="{00000000-0005-0000-0000-00002A1F0000}"/>
    <cellStyle name="Обычный 4 6 9 4 4" xfId="3140" xr:uid="{00000000-0005-0000-0000-00002B1F0000}"/>
    <cellStyle name="Обычный 4 6 9 4 5" xfId="7385" xr:uid="{00000000-0005-0000-0000-00002C1F0000}"/>
    <cellStyle name="Обычный 4 6 9 5" xfId="1554" xr:uid="{00000000-0005-0000-0000-00002D1F0000}"/>
    <cellStyle name="Обычный 4 6 9 5 2" xfId="5801" xr:uid="{00000000-0005-0000-0000-00002E1F0000}"/>
    <cellStyle name="Обычный 4 6 9 5 2 2" xfId="10299" xr:uid="{00000000-0005-0000-0000-00002F1F0000}"/>
    <cellStyle name="Обычный 4 6 9 5 3" xfId="3958" xr:uid="{00000000-0005-0000-0000-0000301F0000}"/>
    <cellStyle name="Обычный 4 6 9 5 4" xfId="8203" xr:uid="{00000000-0005-0000-0000-0000311F0000}"/>
    <cellStyle name="Обычный 4 6 9 6" xfId="2342" xr:uid="{00000000-0005-0000-0000-0000321F0000}"/>
    <cellStyle name="Обычный 4 6 9 6 2" xfId="6586" xr:uid="{00000000-0005-0000-0000-0000331F0000}"/>
    <cellStyle name="Обычный 4 6 9 6 3" xfId="11081" xr:uid="{00000000-0005-0000-0000-0000341F0000}"/>
    <cellStyle name="Обычный 4 6 9 7" xfId="2875" xr:uid="{00000000-0005-0000-0000-0000351F0000}"/>
    <cellStyle name="Обычный 4 6 9 7 2" xfId="9233" xr:uid="{00000000-0005-0000-0000-0000361F0000}"/>
    <cellStyle name="Обычный 4 6 9 8" xfId="7119" xr:uid="{00000000-0005-0000-0000-0000371F0000}"/>
    <cellStyle name="Обычный 4 6 9 9" xfId="12471" xr:uid="{00000000-0005-0000-0000-0000381F0000}"/>
    <cellStyle name="Обычный 4 6 9_20" xfId="839" xr:uid="{00000000-0005-0000-0000-0000391F0000}"/>
    <cellStyle name="Обычный 4 6_20" xfId="840" xr:uid="{00000000-0005-0000-0000-00003A1F0000}"/>
    <cellStyle name="Обычный 4 7" xfId="198" xr:uid="{00000000-0005-0000-0000-00003B1F0000}"/>
    <cellStyle name="Обычный 4 7 10" xfId="841" xr:uid="{00000000-0005-0000-0000-00003C1F0000}"/>
    <cellStyle name="Обычный 4 7 10 10" xfId="15200" xr:uid="{00000000-0005-0000-0000-00003D1F0000}"/>
    <cellStyle name="Обычный 4 7 10 11" xfId="15992" xr:uid="{00000000-0005-0000-0000-00003E1F0000}"/>
    <cellStyle name="Обычный 4 7 10 12" xfId="16786" xr:uid="{00000000-0005-0000-0000-00003F1F0000}"/>
    <cellStyle name="Обычный 4 7 10 2" xfId="1960" xr:uid="{00000000-0005-0000-0000-0000401F0000}"/>
    <cellStyle name="Обычный 4 7 10 2 2" xfId="6207" xr:uid="{00000000-0005-0000-0000-0000411F0000}"/>
    <cellStyle name="Обычный 4 7 10 2 2 2" xfId="10705" xr:uid="{00000000-0005-0000-0000-0000421F0000}"/>
    <cellStyle name="Обычный 4 7 10 2 3" xfId="4584" xr:uid="{00000000-0005-0000-0000-0000431F0000}"/>
    <cellStyle name="Обычный 4 7 10 2 4" xfId="8829" xr:uid="{00000000-0005-0000-0000-0000441F0000}"/>
    <cellStyle name="Обычный 4 7 10 3" xfId="5237" xr:uid="{00000000-0005-0000-0000-0000451F0000}"/>
    <cellStyle name="Обычный 4 7 10 3 2" xfId="9744" xr:uid="{00000000-0005-0000-0000-0000461F0000}"/>
    <cellStyle name="Обычный 4 7 10 4" xfId="3528" xr:uid="{00000000-0005-0000-0000-0000471F0000}"/>
    <cellStyle name="Обычный 4 7 10 5" xfId="7773" xr:uid="{00000000-0005-0000-0000-0000481F0000}"/>
    <cellStyle name="Обычный 4 7 10 6" xfId="12472" xr:uid="{00000000-0005-0000-0000-0000491F0000}"/>
    <cellStyle name="Обычный 4 7 10 7" xfId="12473" xr:uid="{00000000-0005-0000-0000-00004A1F0000}"/>
    <cellStyle name="Обычный 4 7 10 8" xfId="12474" xr:uid="{00000000-0005-0000-0000-00004B1F0000}"/>
    <cellStyle name="Обычный 4 7 10 9" xfId="14142" xr:uid="{00000000-0005-0000-0000-00004C1F0000}"/>
    <cellStyle name="Обычный 4 7 11" xfId="842" xr:uid="{00000000-0005-0000-0000-00004D1F0000}"/>
    <cellStyle name="Обычный 4 7 11 2" xfId="2607" xr:uid="{00000000-0005-0000-0000-00004E1F0000}"/>
    <cellStyle name="Обычный 4 7 11 2 2" xfId="6851" xr:uid="{00000000-0005-0000-0000-00004F1F0000}"/>
    <cellStyle name="Обычный 4 7 11 2 2 2" xfId="11346" xr:uid="{00000000-0005-0000-0000-0000501F0000}"/>
    <cellStyle name="Обычный 4 7 11 2 3" xfId="4197" xr:uid="{00000000-0005-0000-0000-0000511F0000}"/>
    <cellStyle name="Обычный 4 7 11 2 4" xfId="8442" xr:uid="{00000000-0005-0000-0000-0000521F0000}"/>
    <cellStyle name="Обычный 4 7 11 3" xfId="5238" xr:uid="{00000000-0005-0000-0000-0000531F0000}"/>
    <cellStyle name="Обычный 4 7 11 3 2" xfId="9745" xr:uid="{00000000-0005-0000-0000-0000541F0000}"/>
    <cellStyle name="Обычный 4 7 11 4" xfId="3141" xr:uid="{00000000-0005-0000-0000-0000551F0000}"/>
    <cellStyle name="Обычный 4 7 11 5" xfId="7386" xr:uid="{00000000-0005-0000-0000-0000561F0000}"/>
    <cellStyle name="Обычный 4 7 12" xfId="1447" xr:uid="{00000000-0005-0000-0000-0000571F0000}"/>
    <cellStyle name="Обычный 4 7 12 2" xfId="5694" xr:uid="{00000000-0005-0000-0000-0000581F0000}"/>
    <cellStyle name="Обычный 4 7 12 2 2" xfId="10192" xr:uid="{00000000-0005-0000-0000-0000591F0000}"/>
    <cellStyle name="Обычный 4 7 12 3" xfId="3820" xr:uid="{00000000-0005-0000-0000-00005A1F0000}"/>
    <cellStyle name="Обычный 4 7 12 4" xfId="8065" xr:uid="{00000000-0005-0000-0000-00005B1F0000}"/>
    <cellStyle name="Обычный 4 7 13" xfId="2343" xr:uid="{00000000-0005-0000-0000-00005C1F0000}"/>
    <cellStyle name="Обычный 4 7 13 2" xfId="6587" xr:uid="{00000000-0005-0000-0000-00005D1F0000}"/>
    <cellStyle name="Обычный 4 7 13 3" xfId="11082" xr:uid="{00000000-0005-0000-0000-00005E1F0000}"/>
    <cellStyle name="Обычный 4 7 14" xfId="2876" xr:uid="{00000000-0005-0000-0000-00005F1F0000}"/>
    <cellStyle name="Обычный 4 7 14 2" xfId="9234" xr:uid="{00000000-0005-0000-0000-0000601F0000}"/>
    <cellStyle name="Обычный 4 7 15" xfId="7120" xr:uid="{00000000-0005-0000-0000-0000611F0000}"/>
    <cellStyle name="Обычный 4 7 16" xfId="12475" xr:uid="{00000000-0005-0000-0000-0000621F0000}"/>
    <cellStyle name="Обычный 4 7 17" xfId="12476" xr:uid="{00000000-0005-0000-0000-0000631F0000}"/>
    <cellStyle name="Обычный 4 7 18" xfId="13629" xr:uid="{00000000-0005-0000-0000-0000641F0000}"/>
    <cellStyle name="Обычный 4 7 19" xfId="14520" xr:uid="{00000000-0005-0000-0000-0000651F0000}"/>
    <cellStyle name="Обычный 4 7 2" xfId="199" xr:uid="{00000000-0005-0000-0000-0000661F0000}"/>
    <cellStyle name="Обычный 4 7 2 10" xfId="12477" xr:uid="{00000000-0005-0000-0000-0000671F0000}"/>
    <cellStyle name="Обычный 4 7 2 11" xfId="12478" xr:uid="{00000000-0005-0000-0000-0000681F0000}"/>
    <cellStyle name="Обычный 4 7 2 12" xfId="13671" xr:uid="{00000000-0005-0000-0000-0000691F0000}"/>
    <cellStyle name="Обычный 4 7 2 13" xfId="14521" xr:uid="{00000000-0005-0000-0000-00006A1F0000}"/>
    <cellStyle name="Обычный 4 7 2 14" xfId="14729" xr:uid="{00000000-0005-0000-0000-00006B1F0000}"/>
    <cellStyle name="Обычный 4 7 2 15" xfId="15521" xr:uid="{00000000-0005-0000-0000-00006C1F0000}"/>
    <cellStyle name="Обычный 4 7 2 16" xfId="16315" xr:uid="{00000000-0005-0000-0000-00006D1F0000}"/>
    <cellStyle name="Обычный 4 7 2 2" xfId="200" xr:uid="{00000000-0005-0000-0000-00006E1F0000}"/>
    <cellStyle name="Обычный 4 7 2 2 10" xfId="12479" xr:uid="{00000000-0005-0000-0000-00006F1F0000}"/>
    <cellStyle name="Обычный 4 7 2 2 11" xfId="13812" xr:uid="{00000000-0005-0000-0000-0000701F0000}"/>
    <cellStyle name="Обычный 4 7 2 2 12" xfId="14522" xr:uid="{00000000-0005-0000-0000-0000711F0000}"/>
    <cellStyle name="Обычный 4 7 2 2 13" xfId="14870" xr:uid="{00000000-0005-0000-0000-0000721F0000}"/>
    <cellStyle name="Обычный 4 7 2 2 14" xfId="15662" xr:uid="{00000000-0005-0000-0000-0000731F0000}"/>
    <cellStyle name="Обычный 4 7 2 2 15" xfId="16456" xr:uid="{00000000-0005-0000-0000-0000741F0000}"/>
    <cellStyle name="Обычный 4 7 2 2 2" xfId="843" xr:uid="{00000000-0005-0000-0000-0000751F0000}"/>
    <cellStyle name="Обычный 4 7 2 2 2 10" xfId="15135" xr:uid="{00000000-0005-0000-0000-0000761F0000}"/>
    <cellStyle name="Обычный 4 7 2 2 2 11" xfId="15927" xr:uid="{00000000-0005-0000-0000-0000771F0000}"/>
    <cellStyle name="Обычный 4 7 2 2 2 12" xfId="16721" xr:uid="{00000000-0005-0000-0000-0000781F0000}"/>
    <cellStyle name="Обычный 4 7 2 2 2 2" xfId="1895" xr:uid="{00000000-0005-0000-0000-0000791F0000}"/>
    <cellStyle name="Обычный 4 7 2 2 2 2 2" xfId="6142" xr:uid="{00000000-0005-0000-0000-00007A1F0000}"/>
    <cellStyle name="Обычный 4 7 2 2 2 2 2 2" xfId="10640" xr:uid="{00000000-0005-0000-0000-00007B1F0000}"/>
    <cellStyle name="Обычный 4 7 2 2 2 2 3" xfId="4585" xr:uid="{00000000-0005-0000-0000-00007C1F0000}"/>
    <cellStyle name="Обычный 4 7 2 2 2 2 4" xfId="8830" xr:uid="{00000000-0005-0000-0000-00007D1F0000}"/>
    <cellStyle name="Обычный 4 7 2 2 2 3" xfId="5239" xr:uid="{00000000-0005-0000-0000-00007E1F0000}"/>
    <cellStyle name="Обычный 4 7 2 2 2 3 2" xfId="9746" xr:uid="{00000000-0005-0000-0000-00007F1F0000}"/>
    <cellStyle name="Обычный 4 7 2 2 2 4" xfId="3529" xr:uid="{00000000-0005-0000-0000-0000801F0000}"/>
    <cellStyle name="Обычный 4 7 2 2 2 5" xfId="7774" xr:uid="{00000000-0005-0000-0000-0000811F0000}"/>
    <cellStyle name="Обычный 4 7 2 2 2 6" xfId="12480" xr:uid="{00000000-0005-0000-0000-0000821F0000}"/>
    <cellStyle name="Обычный 4 7 2 2 2 7" xfId="12481" xr:uid="{00000000-0005-0000-0000-0000831F0000}"/>
    <cellStyle name="Обычный 4 7 2 2 2 8" xfId="12482" xr:uid="{00000000-0005-0000-0000-0000841F0000}"/>
    <cellStyle name="Обычный 4 7 2 2 2 9" xfId="14077" xr:uid="{00000000-0005-0000-0000-0000851F0000}"/>
    <cellStyle name="Обычный 4 7 2 2 3" xfId="844" xr:uid="{00000000-0005-0000-0000-0000861F0000}"/>
    <cellStyle name="Обычный 4 7 2 2 3 10" xfId="15398" xr:uid="{00000000-0005-0000-0000-0000871F0000}"/>
    <cellStyle name="Обычный 4 7 2 2 3 11" xfId="16190" xr:uid="{00000000-0005-0000-0000-0000881F0000}"/>
    <cellStyle name="Обычный 4 7 2 2 3 12" xfId="16984" xr:uid="{00000000-0005-0000-0000-0000891F0000}"/>
    <cellStyle name="Обычный 4 7 2 2 3 2" xfId="2158" xr:uid="{00000000-0005-0000-0000-00008A1F0000}"/>
    <cellStyle name="Обычный 4 7 2 2 3 2 2" xfId="6405" xr:uid="{00000000-0005-0000-0000-00008B1F0000}"/>
    <cellStyle name="Обычный 4 7 2 2 3 2 2 2" xfId="10903" xr:uid="{00000000-0005-0000-0000-00008C1F0000}"/>
    <cellStyle name="Обычный 4 7 2 2 3 2 3" xfId="4586" xr:uid="{00000000-0005-0000-0000-00008D1F0000}"/>
    <cellStyle name="Обычный 4 7 2 2 3 2 4" xfId="8831" xr:uid="{00000000-0005-0000-0000-00008E1F0000}"/>
    <cellStyle name="Обычный 4 7 2 2 3 3" xfId="5240" xr:uid="{00000000-0005-0000-0000-00008F1F0000}"/>
    <cellStyle name="Обычный 4 7 2 2 3 3 2" xfId="9747" xr:uid="{00000000-0005-0000-0000-0000901F0000}"/>
    <cellStyle name="Обычный 4 7 2 2 3 4" xfId="3530" xr:uid="{00000000-0005-0000-0000-0000911F0000}"/>
    <cellStyle name="Обычный 4 7 2 2 3 5" xfId="7775" xr:uid="{00000000-0005-0000-0000-0000921F0000}"/>
    <cellStyle name="Обычный 4 7 2 2 3 6" xfId="12483" xr:uid="{00000000-0005-0000-0000-0000931F0000}"/>
    <cellStyle name="Обычный 4 7 2 2 3 7" xfId="12484" xr:uid="{00000000-0005-0000-0000-0000941F0000}"/>
    <cellStyle name="Обычный 4 7 2 2 3 8" xfId="12485" xr:uid="{00000000-0005-0000-0000-0000951F0000}"/>
    <cellStyle name="Обычный 4 7 2 2 3 9" xfId="14340" xr:uid="{00000000-0005-0000-0000-0000961F0000}"/>
    <cellStyle name="Обычный 4 7 2 2 4" xfId="845" xr:uid="{00000000-0005-0000-0000-0000971F0000}"/>
    <cellStyle name="Обычный 4 7 2 2 4 2" xfId="2608" xr:uid="{00000000-0005-0000-0000-0000981F0000}"/>
    <cellStyle name="Обычный 4 7 2 2 4 2 2" xfId="6852" xr:uid="{00000000-0005-0000-0000-0000991F0000}"/>
    <cellStyle name="Обычный 4 7 2 2 4 2 2 2" xfId="11347" xr:uid="{00000000-0005-0000-0000-00009A1F0000}"/>
    <cellStyle name="Обычный 4 7 2 2 4 2 3" xfId="4199" xr:uid="{00000000-0005-0000-0000-00009B1F0000}"/>
    <cellStyle name="Обычный 4 7 2 2 4 2 4" xfId="8444" xr:uid="{00000000-0005-0000-0000-00009C1F0000}"/>
    <cellStyle name="Обычный 4 7 2 2 4 3" xfId="5241" xr:uid="{00000000-0005-0000-0000-00009D1F0000}"/>
    <cellStyle name="Обычный 4 7 2 2 4 3 2" xfId="9748" xr:uid="{00000000-0005-0000-0000-00009E1F0000}"/>
    <cellStyle name="Обычный 4 7 2 2 4 4" xfId="3143" xr:uid="{00000000-0005-0000-0000-00009F1F0000}"/>
    <cellStyle name="Обычный 4 7 2 2 4 5" xfId="7388" xr:uid="{00000000-0005-0000-0000-0000A01F0000}"/>
    <cellStyle name="Обычный 4 7 2 2 5" xfId="1630" xr:uid="{00000000-0005-0000-0000-0000A11F0000}"/>
    <cellStyle name="Обычный 4 7 2 2 5 2" xfId="5877" xr:uid="{00000000-0005-0000-0000-0000A21F0000}"/>
    <cellStyle name="Обычный 4 7 2 2 5 2 2" xfId="10375" xr:uid="{00000000-0005-0000-0000-0000A31F0000}"/>
    <cellStyle name="Обычный 4 7 2 2 5 3" xfId="4018" xr:uid="{00000000-0005-0000-0000-0000A41F0000}"/>
    <cellStyle name="Обычный 4 7 2 2 5 4" xfId="8263" xr:uid="{00000000-0005-0000-0000-0000A51F0000}"/>
    <cellStyle name="Обычный 4 7 2 2 6" xfId="2345" xr:uid="{00000000-0005-0000-0000-0000A61F0000}"/>
    <cellStyle name="Обычный 4 7 2 2 6 2" xfId="6589" xr:uid="{00000000-0005-0000-0000-0000A71F0000}"/>
    <cellStyle name="Обычный 4 7 2 2 6 3" xfId="11084" xr:uid="{00000000-0005-0000-0000-0000A81F0000}"/>
    <cellStyle name="Обычный 4 7 2 2 7" xfId="2878" xr:uid="{00000000-0005-0000-0000-0000A91F0000}"/>
    <cellStyle name="Обычный 4 7 2 2 7 2" xfId="9236" xr:uid="{00000000-0005-0000-0000-0000AA1F0000}"/>
    <cellStyle name="Обычный 4 7 2 2 8" xfId="7122" xr:uid="{00000000-0005-0000-0000-0000AB1F0000}"/>
    <cellStyle name="Обычный 4 7 2 2 9" xfId="12486" xr:uid="{00000000-0005-0000-0000-0000AC1F0000}"/>
    <cellStyle name="Обычный 4 7 2 2_20" xfId="846" xr:uid="{00000000-0005-0000-0000-0000AD1F0000}"/>
    <cellStyle name="Обычный 4 7 2 3" xfId="847" xr:uid="{00000000-0005-0000-0000-0000AE1F0000}"/>
    <cellStyle name="Обычный 4 7 2 3 10" xfId="15012" xr:uid="{00000000-0005-0000-0000-0000AF1F0000}"/>
    <cellStyle name="Обычный 4 7 2 3 11" xfId="15804" xr:uid="{00000000-0005-0000-0000-0000B01F0000}"/>
    <cellStyle name="Обычный 4 7 2 3 12" xfId="16598" xr:uid="{00000000-0005-0000-0000-0000B11F0000}"/>
    <cellStyle name="Обычный 4 7 2 3 2" xfId="1772" xr:uid="{00000000-0005-0000-0000-0000B21F0000}"/>
    <cellStyle name="Обычный 4 7 2 3 2 2" xfId="6019" xr:uid="{00000000-0005-0000-0000-0000B31F0000}"/>
    <cellStyle name="Обычный 4 7 2 3 2 2 2" xfId="10517" xr:uid="{00000000-0005-0000-0000-0000B41F0000}"/>
    <cellStyle name="Обычный 4 7 2 3 2 3" xfId="4587" xr:uid="{00000000-0005-0000-0000-0000B51F0000}"/>
    <cellStyle name="Обычный 4 7 2 3 2 4" xfId="8832" xr:uid="{00000000-0005-0000-0000-0000B61F0000}"/>
    <cellStyle name="Обычный 4 7 2 3 3" xfId="5242" xr:uid="{00000000-0005-0000-0000-0000B71F0000}"/>
    <cellStyle name="Обычный 4 7 2 3 3 2" xfId="9749" xr:uid="{00000000-0005-0000-0000-0000B81F0000}"/>
    <cellStyle name="Обычный 4 7 2 3 4" xfId="3531" xr:uid="{00000000-0005-0000-0000-0000B91F0000}"/>
    <cellStyle name="Обычный 4 7 2 3 5" xfId="7776" xr:uid="{00000000-0005-0000-0000-0000BA1F0000}"/>
    <cellStyle name="Обычный 4 7 2 3 6" xfId="12487" xr:uid="{00000000-0005-0000-0000-0000BB1F0000}"/>
    <cellStyle name="Обычный 4 7 2 3 7" xfId="12488" xr:uid="{00000000-0005-0000-0000-0000BC1F0000}"/>
    <cellStyle name="Обычный 4 7 2 3 8" xfId="12489" xr:uid="{00000000-0005-0000-0000-0000BD1F0000}"/>
    <cellStyle name="Обычный 4 7 2 3 9" xfId="13954" xr:uid="{00000000-0005-0000-0000-0000BE1F0000}"/>
    <cellStyle name="Обычный 4 7 2 4" xfId="848" xr:uid="{00000000-0005-0000-0000-0000BF1F0000}"/>
    <cellStyle name="Обычный 4 7 2 4 10" xfId="15274" xr:uid="{00000000-0005-0000-0000-0000C01F0000}"/>
    <cellStyle name="Обычный 4 7 2 4 11" xfId="16066" xr:uid="{00000000-0005-0000-0000-0000C11F0000}"/>
    <cellStyle name="Обычный 4 7 2 4 12" xfId="16860" xr:uid="{00000000-0005-0000-0000-0000C21F0000}"/>
    <cellStyle name="Обычный 4 7 2 4 2" xfId="2034" xr:uid="{00000000-0005-0000-0000-0000C31F0000}"/>
    <cellStyle name="Обычный 4 7 2 4 2 2" xfId="6281" xr:uid="{00000000-0005-0000-0000-0000C41F0000}"/>
    <cellStyle name="Обычный 4 7 2 4 2 2 2" xfId="10779" xr:uid="{00000000-0005-0000-0000-0000C51F0000}"/>
    <cellStyle name="Обычный 4 7 2 4 2 3" xfId="4588" xr:uid="{00000000-0005-0000-0000-0000C61F0000}"/>
    <cellStyle name="Обычный 4 7 2 4 2 4" xfId="8833" xr:uid="{00000000-0005-0000-0000-0000C71F0000}"/>
    <cellStyle name="Обычный 4 7 2 4 3" xfId="5243" xr:uid="{00000000-0005-0000-0000-0000C81F0000}"/>
    <cellStyle name="Обычный 4 7 2 4 3 2" xfId="9750" xr:uid="{00000000-0005-0000-0000-0000C91F0000}"/>
    <cellStyle name="Обычный 4 7 2 4 4" xfId="3532" xr:uid="{00000000-0005-0000-0000-0000CA1F0000}"/>
    <cellStyle name="Обычный 4 7 2 4 5" xfId="7777" xr:uid="{00000000-0005-0000-0000-0000CB1F0000}"/>
    <cellStyle name="Обычный 4 7 2 4 6" xfId="12490" xr:uid="{00000000-0005-0000-0000-0000CC1F0000}"/>
    <cellStyle name="Обычный 4 7 2 4 7" xfId="12491" xr:uid="{00000000-0005-0000-0000-0000CD1F0000}"/>
    <cellStyle name="Обычный 4 7 2 4 8" xfId="12492" xr:uid="{00000000-0005-0000-0000-0000CE1F0000}"/>
    <cellStyle name="Обычный 4 7 2 4 9" xfId="14216" xr:uid="{00000000-0005-0000-0000-0000CF1F0000}"/>
    <cellStyle name="Обычный 4 7 2 5" xfId="849" xr:uid="{00000000-0005-0000-0000-0000D01F0000}"/>
    <cellStyle name="Обычный 4 7 2 5 2" xfId="2609" xr:uid="{00000000-0005-0000-0000-0000D11F0000}"/>
    <cellStyle name="Обычный 4 7 2 5 2 2" xfId="6853" xr:uid="{00000000-0005-0000-0000-0000D21F0000}"/>
    <cellStyle name="Обычный 4 7 2 5 2 2 2" xfId="11348" xr:uid="{00000000-0005-0000-0000-0000D31F0000}"/>
    <cellStyle name="Обычный 4 7 2 5 2 3" xfId="4198" xr:uid="{00000000-0005-0000-0000-0000D41F0000}"/>
    <cellStyle name="Обычный 4 7 2 5 2 4" xfId="8443" xr:uid="{00000000-0005-0000-0000-0000D51F0000}"/>
    <cellStyle name="Обычный 4 7 2 5 3" xfId="5244" xr:uid="{00000000-0005-0000-0000-0000D61F0000}"/>
    <cellStyle name="Обычный 4 7 2 5 3 2" xfId="9751" xr:uid="{00000000-0005-0000-0000-0000D71F0000}"/>
    <cellStyle name="Обычный 4 7 2 5 4" xfId="3142" xr:uid="{00000000-0005-0000-0000-0000D81F0000}"/>
    <cellStyle name="Обычный 4 7 2 5 5" xfId="7387" xr:uid="{00000000-0005-0000-0000-0000D91F0000}"/>
    <cellStyle name="Обычный 4 7 2 6" xfId="1489" xr:uid="{00000000-0005-0000-0000-0000DA1F0000}"/>
    <cellStyle name="Обычный 4 7 2 6 2" xfId="5736" xr:uid="{00000000-0005-0000-0000-0000DB1F0000}"/>
    <cellStyle name="Обычный 4 7 2 6 2 2" xfId="10234" xr:uid="{00000000-0005-0000-0000-0000DC1F0000}"/>
    <cellStyle name="Обычный 4 7 2 6 3" xfId="3894" xr:uid="{00000000-0005-0000-0000-0000DD1F0000}"/>
    <cellStyle name="Обычный 4 7 2 6 4" xfId="8139" xr:uid="{00000000-0005-0000-0000-0000DE1F0000}"/>
    <cellStyle name="Обычный 4 7 2 7" xfId="2344" xr:uid="{00000000-0005-0000-0000-0000DF1F0000}"/>
    <cellStyle name="Обычный 4 7 2 7 2" xfId="6588" xr:uid="{00000000-0005-0000-0000-0000E01F0000}"/>
    <cellStyle name="Обычный 4 7 2 7 3" xfId="11083" xr:uid="{00000000-0005-0000-0000-0000E11F0000}"/>
    <cellStyle name="Обычный 4 7 2 8" xfId="2877" xr:uid="{00000000-0005-0000-0000-0000E21F0000}"/>
    <cellStyle name="Обычный 4 7 2 8 2" xfId="9235" xr:uid="{00000000-0005-0000-0000-0000E31F0000}"/>
    <cellStyle name="Обычный 4 7 2 9" xfId="7121" xr:uid="{00000000-0005-0000-0000-0000E41F0000}"/>
    <cellStyle name="Обычный 4 7 2_20" xfId="850" xr:uid="{00000000-0005-0000-0000-0000E51F0000}"/>
    <cellStyle name="Обычный 4 7 20" xfId="14687" xr:uid="{00000000-0005-0000-0000-0000E61F0000}"/>
    <cellStyle name="Обычный 4 7 21" xfId="15479" xr:uid="{00000000-0005-0000-0000-0000E71F0000}"/>
    <cellStyle name="Обычный 4 7 22" xfId="16273" xr:uid="{00000000-0005-0000-0000-0000E81F0000}"/>
    <cellStyle name="Обычный 4 7 3" xfId="201" xr:uid="{00000000-0005-0000-0000-0000E91F0000}"/>
    <cellStyle name="Обычный 4 7 3 10" xfId="12493" xr:uid="{00000000-0005-0000-0000-0000EA1F0000}"/>
    <cellStyle name="Обычный 4 7 3 11" xfId="12494" xr:uid="{00000000-0005-0000-0000-0000EB1F0000}"/>
    <cellStyle name="Обычный 4 7 3 12" xfId="13682" xr:uid="{00000000-0005-0000-0000-0000EC1F0000}"/>
    <cellStyle name="Обычный 4 7 3 13" xfId="14523" xr:uid="{00000000-0005-0000-0000-0000ED1F0000}"/>
    <cellStyle name="Обычный 4 7 3 14" xfId="14740" xr:uid="{00000000-0005-0000-0000-0000EE1F0000}"/>
    <cellStyle name="Обычный 4 7 3 15" xfId="15532" xr:uid="{00000000-0005-0000-0000-0000EF1F0000}"/>
    <cellStyle name="Обычный 4 7 3 16" xfId="16326" xr:uid="{00000000-0005-0000-0000-0000F01F0000}"/>
    <cellStyle name="Обычный 4 7 3 2" xfId="202" xr:uid="{00000000-0005-0000-0000-0000F11F0000}"/>
    <cellStyle name="Обычный 4 7 3 2 10" xfId="12495" xr:uid="{00000000-0005-0000-0000-0000F21F0000}"/>
    <cellStyle name="Обычный 4 7 3 2 11" xfId="13823" xr:uid="{00000000-0005-0000-0000-0000F31F0000}"/>
    <cellStyle name="Обычный 4 7 3 2 12" xfId="14524" xr:uid="{00000000-0005-0000-0000-0000F41F0000}"/>
    <cellStyle name="Обычный 4 7 3 2 13" xfId="14881" xr:uid="{00000000-0005-0000-0000-0000F51F0000}"/>
    <cellStyle name="Обычный 4 7 3 2 14" xfId="15673" xr:uid="{00000000-0005-0000-0000-0000F61F0000}"/>
    <cellStyle name="Обычный 4 7 3 2 15" xfId="16467" xr:uid="{00000000-0005-0000-0000-0000F71F0000}"/>
    <cellStyle name="Обычный 4 7 3 2 2" xfId="851" xr:uid="{00000000-0005-0000-0000-0000F81F0000}"/>
    <cellStyle name="Обычный 4 7 3 2 2 10" xfId="15146" xr:uid="{00000000-0005-0000-0000-0000F91F0000}"/>
    <cellStyle name="Обычный 4 7 3 2 2 11" xfId="15938" xr:uid="{00000000-0005-0000-0000-0000FA1F0000}"/>
    <cellStyle name="Обычный 4 7 3 2 2 12" xfId="16732" xr:uid="{00000000-0005-0000-0000-0000FB1F0000}"/>
    <cellStyle name="Обычный 4 7 3 2 2 2" xfId="1906" xr:uid="{00000000-0005-0000-0000-0000FC1F0000}"/>
    <cellStyle name="Обычный 4 7 3 2 2 2 2" xfId="6153" xr:uid="{00000000-0005-0000-0000-0000FD1F0000}"/>
    <cellStyle name="Обычный 4 7 3 2 2 2 2 2" xfId="10651" xr:uid="{00000000-0005-0000-0000-0000FE1F0000}"/>
    <cellStyle name="Обычный 4 7 3 2 2 2 3" xfId="4589" xr:uid="{00000000-0005-0000-0000-0000FF1F0000}"/>
    <cellStyle name="Обычный 4 7 3 2 2 2 4" xfId="8834" xr:uid="{00000000-0005-0000-0000-000000200000}"/>
    <cellStyle name="Обычный 4 7 3 2 2 3" xfId="5245" xr:uid="{00000000-0005-0000-0000-000001200000}"/>
    <cellStyle name="Обычный 4 7 3 2 2 3 2" xfId="9752" xr:uid="{00000000-0005-0000-0000-000002200000}"/>
    <cellStyle name="Обычный 4 7 3 2 2 4" xfId="3533" xr:uid="{00000000-0005-0000-0000-000003200000}"/>
    <cellStyle name="Обычный 4 7 3 2 2 5" xfId="7778" xr:uid="{00000000-0005-0000-0000-000004200000}"/>
    <cellStyle name="Обычный 4 7 3 2 2 6" xfId="12496" xr:uid="{00000000-0005-0000-0000-000005200000}"/>
    <cellStyle name="Обычный 4 7 3 2 2 7" xfId="12497" xr:uid="{00000000-0005-0000-0000-000006200000}"/>
    <cellStyle name="Обычный 4 7 3 2 2 8" xfId="12498" xr:uid="{00000000-0005-0000-0000-000007200000}"/>
    <cellStyle name="Обычный 4 7 3 2 2 9" xfId="14088" xr:uid="{00000000-0005-0000-0000-000008200000}"/>
    <cellStyle name="Обычный 4 7 3 2 3" xfId="852" xr:uid="{00000000-0005-0000-0000-000009200000}"/>
    <cellStyle name="Обычный 4 7 3 2 3 10" xfId="15409" xr:uid="{00000000-0005-0000-0000-00000A200000}"/>
    <cellStyle name="Обычный 4 7 3 2 3 11" xfId="16201" xr:uid="{00000000-0005-0000-0000-00000B200000}"/>
    <cellStyle name="Обычный 4 7 3 2 3 12" xfId="16995" xr:uid="{00000000-0005-0000-0000-00000C200000}"/>
    <cellStyle name="Обычный 4 7 3 2 3 2" xfId="2169" xr:uid="{00000000-0005-0000-0000-00000D200000}"/>
    <cellStyle name="Обычный 4 7 3 2 3 2 2" xfId="6416" xr:uid="{00000000-0005-0000-0000-00000E200000}"/>
    <cellStyle name="Обычный 4 7 3 2 3 2 2 2" xfId="10914" xr:uid="{00000000-0005-0000-0000-00000F200000}"/>
    <cellStyle name="Обычный 4 7 3 2 3 2 3" xfId="4590" xr:uid="{00000000-0005-0000-0000-000010200000}"/>
    <cellStyle name="Обычный 4 7 3 2 3 2 4" xfId="8835" xr:uid="{00000000-0005-0000-0000-000011200000}"/>
    <cellStyle name="Обычный 4 7 3 2 3 3" xfId="5246" xr:uid="{00000000-0005-0000-0000-000012200000}"/>
    <cellStyle name="Обычный 4 7 3 2 3 3 2" xfId="9753" xr:uid="{00000000-0005-0000-0000-000013200000}"/>
    <cellStyle name="Обычный 4 7 3 2 3 4" xfId="3534" xr:uid="{00000000-0005-0000-0000-000014200000}"/>
    <cellStyle name="Обычный 4 7 3 2 3 5" xfId="7779" xr:uid="{00000000-0005-0000-0000-000015200000}"/>
    <cellStyle name="Обычный 4 7 3 2 3 6" xfId="12499" xr:uid="{00000000-0005-0000-0000-000016200000}"/>
    <cellStyle name="Обычный 4 7 3 2 3 7" xfId="12500" xr:uid="{00000000-0005-0000-0000-000017200000}"/>
    <cellStyle name="Обычный 4 7 3 2 3 8" xfId="12501" xr:uid="{00000000-0005-0000-0000-000018200000}"/>
    <cellStyle name="Обычный 4 7 3 2 3 9" xfId="14351" xr:uid="{00000000-0005-0000-0000-000019200000}"/>
    <cellStyle name="Обычный 4 7 3 2 4" xfId="853" xr:uid="{00000000-0005-0000-0000-00001A200000}"/>
    <cellStyle name="Обычный 4 7 3 2 4 2" xfId="2610" xr:uid="{00000000-0005-0000-0000-00001B200000}"/>
    <cellStyle name="Обычный 4 7 3 2 4 2 2" xfId="6854" xr:uid="{00000000-0005-0000-0000-00001C200000}"/>
    <cellStyle name="Обычный 4 7 3 2 4 2 2 2" xfId="11349" xr:uid="{00000000-0005-0000-0000-00001D200000}"/>
    <cellStyle name="Обычный 4 7 3 2 4 2 3" xfId="4201" xr:uid="{00000000-0005-0000-0000-00001E200000}"/>
    <cellStyle name="Обычный 4 7 3 2 4 2 4" xfId="8446" xr:uid="{00000000-0005-0000-0000-00001F200000}"/>
    <cellStyle name="Обычный 4 7 3 2 4 3" xfId="5247" xr:uid="{00000000-0005-0000-0000-000020200000}"/>
    <cellStyle name="Обычный 4 7 3 2 4 3 2" xfId="9754" xr:uid="{00000000-0005-0000-0000-000021200000}"/>
    <cellStyle name="Обычный 4 7 3 2 4 4" xfId="3145" xr:uid="{00000000-0005-0000-0000-000022200000}"/>
    <cellStyle name="Обычный 4 7 3 2 4 5" xfId="7390" xr:uid="{00000000-0005-0000-0000-000023200000}"/>
    <cellStyle name="Обычный 4 7 3 2 5" xfId="1641" xr:uid="{00000000-0005-0000-0000-000024200000}"/>
    <cellStyle name="Обычный 4 7 3 2 5 2" xfId="5888" xr:uid="{00000000-0005-0000-0000-000025200000}"/>
    <cellStyle name="Обычный 4 7 3 2 5 2 2" xfId="10386" xr:uid="{00000000-0005-0000-0000-000026200000}"/>
    <cellStyle name="Обычный 4 7 3 2 5 3" xfId="4029" xr:uid="{00000000-0005-0000-0000-000027200000}"/>
    <cellStyle name="Обычный 4 7 3 2 5 4" xfId="8274" xr:uid="{00000000-0005-0000-0000-000028200000}"/>
    <cellStyle name="Обычный 4 7 3 2 6" xfId="2347" xr:uid="{00000000-0005-0000-0000-000029200000}"/>
    <cellStyle name="Обычный 4 7 3 2 6 2" xfId="6591" xr:uid="{00000000-0005-0000-0000-00002A200000}"/>
    <cellStyle name="Обычный 4 7 3 2 6 3" xfId="11086" xr:uid="{00000000-0005-0000-0000-00002B200000}"/>
    <cellStyle name="Обычный 4 7 3 2 7" xfId="2880" xr:uid="{00000000-0005-0000-0000-00002C200000}"/>
    <cellStyle name="Обычный 4 7 3 2 7 2" xfId="9238" xr:uid="{00000000-0005-0000-0000-00002D200000}"/>
    <cellStyle name="Обычный 4 7 3 2 8" xfId="7124" xr:uid="{00000000-0005-0000-0000-00002E200000}"/>
    <cellStyle name="Обычный 4 7 3 2 9" xfId="12502" xr:uid="{00000000-0005-0000-0000-00002F200000}"/>
    <cellStyle name="Обычный 4 7 3 2_20" xfId="854" xr:uid="{00000000-0005-0000-0000-000030200000}"/>
    <cellStyle name="Обычный 4 7 3 3" xfId="855" xr:uid="{00000000-0005-0000-0000-000031200000}"/>
    <cellStyle name="Обычный 4 7 3 3 10" xfId="15023" xr:uid="{00000000-0005-0000-0000-000032200000}"/>
    <cellStyle name="Обычный 4 7 3 3 11" xfId="15815" xr:uid="{00000000-0005-0000-0000-000033200000}"/>
    <cellStyle name="Обычный 4 7 3 3 12" xfId="16609" xr:uid="{00000000-0005-0000-0000-000034200000}"/>
    <cellStyle name="Обычный 4 7 3 3 2" xfId="1783" xr:uid="{00000000-0005-0000-0000-000035200000}"/>
    <cellStyle name="Обычный 4 7 3 3 2 2" xfId="6030" xr:uid="{00000000-0005-0000-0000-000036200000}"/>
    <cellStyle name="Обычный 4 7 3 3 2 2 2" xfId="10528" xr:uid="{00000000-0005-0000-0000-000037200000}"/>
    <cellStyle name="Обычный 4 7 3 3 2 3" xfId="4591" xr:uid="{00000000-0005-0000-0000-000038200000}"/>
    <cellStyle name="Обычный 4 7 3 3 2 4" xfId="8836" xr:uid="{00000000-0005-0000-0000-000039200000}"/>
    <cellStyle name="Обычный 4 7 3 3 3" xfId="5248" xr:uid="{00000000-0005-0000-0000-00003A200000}"/>
    <cellStyle name="Обычный 4 7 3 3 3 2" xfId="9755" xr:uid="{00000000-0005-0000-0000-00003B200000}"/>
    <cellStyle name="Обычный 4 7 3 3 4" xfId="3535" xr:uid="{00000000-0005-0000-0000-00003C200000}"/>
    <cellStyle name="Обычный 4 7 3 3 5" xfId="7780" xr:uid="{00000000-0005-0000-0000-00003D200000}"/>
    <cellStyle name="Обычный 4 7 3 3 6" xfId="12503" xr:uid="{00000000-0005-0000-0000-00003E200000}"/>
    <cellStyle name="Обычный 4 7 3 3 7" xfId="12504" xr:uid="{00000000-0005-0000-0000-00003F200000}"/>
    <cellStyle name="Обычный 4 7 3 3 8" xfId="12505" xr:uid="{00000000-0005-0000-0000-000040200000}"/>
    <cellStyle name="Обычный 4 7 3 3 9" xfId="13965" xr:uid="{00000000-0005-0000-0000-000041200000}"/>
    <cellStyle name="Обычный 4 7 3 4" xfId="856" xr:uid="{00000000-0005-0000-0000-000042200000}"/>
    <cellStyle name="Обычный 4 7 3 4 10" xfId="15285" xr:uid="{00000000-0005-0000-0000-000043200000}"/>
    <cellStyle name="Обычный 4 7 3 4 11" xfId="16077" xr:uid="{00000000-0005-0000-0000-000044200000}"/>
    <cellStyle name="Обычный 4 7 3 4 12" xfId="16871" xr:uid="{00000000-0005-0000-0000-000045200000}"/>
    <cellStyle name="Обычный 4 7 3 4 2" xfId="2045" xr:uid="{00000000-0005-0000-0000-000046200000}"/>
    <cellStyle name="Обычный 4 7 3 4 2 2" xfId="6292" xr:uid="{00000000-0005-0000-0000-000047200000}"/>
    <cellStyle name="Обычный 4 7 3 4 2 2 2" xfId="10790" xr:uid="{00000000-0005-0000-0000-000048200000}"/>
    <cellStyle name="Обычный 4 7 3 4 2 3" xfId="4592" xr:uid="{00000000-0005-0000-0000-000049200000}"/>
    <cellStyle name="Обычный 4 7 3 4 2 4" xfId="8837" xr:uid="{00000000-0005-0000-0000-00004A200000}"/>
    <cellStyle name="Обычный 4 7 3 4 3" xfId="5249" xr:uid="{00000000-0005-0000-0000-00004B200000}"/>
    <cellStyle name="Обычный 4 7 3 4 3 2" xfId="9756" xr:uid="{00000000-0005-0000-0000-00004C200000}"/>
    <cellStyle name="Обычный 4 7 3 4 4" xfId="3536" xr:uid="{00000000-0005-0000-0000-00004D200000}"/>
    <cellStyle name="Обычный 4 7 3 4 5" xfId="7781" xr:uid="{00000000-0005-0000-0000-00004E200000}"/>
    <cellStyle name="Обычный 4 7 3 4 6" xfId="12506" xr:uid="{00000000-0005-0000-0000-00004F200000}"/>
    <cellStyle name="Обычный 4 7 3 4 7" xfId="12507" xr:uid="{00000000-0005-0000-0000-000050200000}"/>
    <cellStyle name="Обычный 4 7 3 4 8" xfId="12508" xr:uid="{00000000-0005-0000-0000-000051200000}"/>
    <cellStyle name="Обычный 4 7 3 4 9" xfId="14227" xr:uid="{00000000-0005-0000-0000-000052200000}"/>
    <cellStyle name="Обычный 4 7 3 5" xfId="857" xr:uid="{00000000-0005-0000-0000-000053200000}"/>
    <cellStyle name="Обычный 4 7 3 5 2" xfId="2611" xr:uid="{00000000-0005-0000-0000-000054200000}"/>
    <cellStyle name="Обычный 4 7 3 5 2 2" xfId="6855" xr:uid="{00000000-0005-0000-0000-000055200000}"/>
    <cellStyle name="Обычный 4 7 3 5 2 2 2" xfId="11350" xr:uid="{00000000-0005-0000-0000-000056200000}"/>
    <cellStyle name="Обычный 4 7 3 5 2 3" xfId="4200" xr:uid="{00000000-0005-0000-0000-000057200000}"/>
    <cellStyle name="Обычный 4 7 3 5 2 4" xfId="8445" xr:uid="{00000000-0005-0000-0000-000058200000}"/>
    <cellStyle name="Обычный 4 7 3 5 3" xfId="5250" xr:uid="{00000000-0005-0000-0000-000059200000}"/>
    <cellStyle name="Обычный 4 7 3 5 3 2" xfId="9757" xr:uid="{00000000-0005-0000-0000-00005A200000}"/>
    <cellStyle name="Обычный 4 7 3 5 4" xfId="3144" xr:uid="{00000000-0005-0000-0000-00005B200000}"/>
    <cellStyle name="Обычный 4 7 3 5 5" xfId="7389" xr:uid="{00000000-0005-0000-0000-00005C200000}"/>
    <cellStyle name="Обычный 4 7 3 6" xfId="1500" xr:uid="{00000000-0005-0000-0000-00005D200000}"/>
    <cellStyle name="Обычный 4 7 3 6 2" xfId="5747" xr:uid="{00000000-0005-0000-0000-00005E200000}"/>
    <cellStyle name="Обычный 4 7 3 6 2 2" xfId="10245" xr:uid="{00000000-0005-0000-0000-00005F200000}"/>
    <cellStyle name="Обычный 4 7 3 6 3" xfId="3905" xr:uid="{00000000-0005-0000-0000-000060200000}"/>
    <cellStyle name="Обычный 4 7 3 6 4" xfId="8150" xr:uid="{00000000-0005-0000-0000-000061200000}"/>
    <cellStyle name="Обычный 4 7 3 7" xfId="2346" xr:uid="{00000000-0005-0000-0000-000062200000}"/>
    <cellStyle name="Обычный 4 7 3 7 2" xfId="6590" xr:uid="{00000000-0005-0000-0000-000063200000}"/>
    <cellStyle name="Обычный 4 7 3 7 3" xfId="11085" xr:uid="{00000000-0005-0000-0000-000064200000}"/>
    <cellStyle name="Обычный 4 7 3 8" xfId="2879" xr:uid="{00000000-0005-0000-0000-000065200000}"/>
    <cellStyle name="Обычный 4 7 3 8 2" xfId="9237" xr:uid="{00000000-0005-0000-0000-000066200000}"/>
    <cellStyle name="Обычный 4 7 3 9" xfId="7123" xr:uid="{00000000-0005-0000-0000-000067200000}"/>
    <cellStyle name="Обычный 4 7 3_20" xfId="858" xr:uid="{00000000-0005-0000-0000-000068200000}"/>
    <cellStyle name="Обычный 4 7 4" xfId="203" xr:uid="{00000000-0005-0000-0000-000069200000}"/>
    <cellStyle name="Обычный 4 7 4 10" xfId="12509" xr:uid="{00000000-0005-0000-0000-00006A200000}"/>
    <cellStyle name="Обычный 4 7 4 11" xfId="12510" xr:uid="{00000000-0005-0000-0000-00006B200000}"/>
    <cellStyle name="Обычный 4 7 4 12" xfId="13694" xr:uid="{00000000-0005-0000-0000-00006C200000}"/>
    <cellStyle name="Обычный 4 7 4 13" xfId="14525" xr:uid="{00000000-0005-0000-0000-00006D200000}"/>
    <cellStyle name="Обычный 4 7 4 14" xfId="14752" xr:uid="{00000000-0005-0000-0000-00006E200000}"/>
    <cellStyle name="Обычный 4 7 4 15" xfId="15544" xr:uid="{00000000-0005-0000-0000-00006F200000}"/>
    <cellStyle name="Обычный 4 7 4 16" xfId="16338" xr:uid="{00000000-0005-0000-0000-000070200000}"/>
    <cellStyle name="Обычный 4 7 4 2" xfId="204" xr:uid="{00000000-0005-0000-0000-000071200000}"/>
    <cellStyle name="Обычный 4 7 4 2 10" xfId="12511" xr:uid="{00000000-0005-0000-0000-000072200000}"/>
    <cellStyle name="Обычный 4 7 4 2 11" xfId="13834" xr:uid="{00000000-0005-0000-0000-000073200000}"/>
    <cellStyle name="Обычный 4 7 4 2 12" xfId="14526" xr:uid="{00000000-0005-0000-0000-000074200000}"/>
    <cellStyle name="Обычный 4 7 4 2 13" xfId="14892" xr:uid="{00000000-0005-0000-0000-000075200000}"/>
    <cellStyle name="Обычный 4 7 4 2 14" xfId="15684" xr:uid="{00000000-0005-0000-0000-000076200000}"/>
    <cellStyle name="Обычный 4 7 4 2 15" xfId="16478" xr:uid="{00000000-0005-0000-0000-000077200000}"/>
    <cellStyle name="Обычный 4 7 4 2 2" xfId="859" xr:uid="{00000000-0005-0000-0000-000078200000}"/>
    <cellStyle name="Обычный 4 7 4 2 2 10" xfId="15157" xr:uid="{00000000-0005-0000-0000-000079200000}"/>
    <cellStyle name="Обычный 4 7 4 2 2 11" xfId="15949" xr:uid="{00000000-0005-0000-0000-00007A200000}"/>
    <cellStyle name="Обычный 4 7 4 2 2 12" xfId="16743" xr:uid="{00000000-0005-0000-0000-00007B200000}"/>
    <cellStyle name="Обычный 4 7 4 2 2 2" xfId="1917" xr:uid="{00000000-0005-0000-0000-00007C200000}"/>
    <cellStyle name="Обычный 4 7 4 2 2 2 2" xfId="6164" xr:uid="{00000000-0005-0000-0000-00007D200000}"/>
    <cellStyle name="Обычный 4 7 4 2 2 2 2 2" xfId="10662" xr:uid="{00000000-0005-0000-0000-00007E200000}"/>
    <cellStyle name="Обычный 4 7 4 2 2 2 3" xfId="4593" xr:uid="{00000000-0005-0000-0000-00007F200000}"/>
    <cellStyle name="Обычный 4 7 4 2 2 2 4" xfId="8838" xr:uid="{00000000-0005-0000-0000-000080200000}"/>
    <cellStyle name="Обычный 4 7 4 2 2 3" xfId="5251" xr:uid="{00000000-0005-0000-0000-000081200000}"/>
    <cellStyle name="Обычный 4 7 4 2 2 3 2" xfId="9758" xr:uid="{00000000-0005-0000-0000-000082200000}"/>
    <cellStyle name="Обычный 4 7 4 2 2 4" xfId="3537" xr:uid="{00000000-0005-0000-0000-000083200000}"/>
    <cellStyle name="Обычный 4 7 4 2 2 5" xfId="7782" xr:uid="{00000000-0005-0000-0000-000084200000}"/>
    <cellStyle name="Обычный 4 7 4 2 2 6" xfId="12512" xr:uid="{00000000-0005-0000-0000-000085200000}"/>
    <cellStyle name="Обычный 4 7 4 2 2 7" xfId="12513" xr:uid="{00000000-0005-0000-0000-000086200000}"/>
    <cellStyle name="Обычный 4 7 4 2 2 8" xfId="12514" xr:uid="{00000000-0005-0000-0000-000087200000}"/>
    <cellStyle name="Обычный 4 7 4 2 2 9" xfId="14099" xr:uid="{00000000-0005-0000-0000-000088200000}"/>
    <cellStyle name="Обычный 4 7 4 2 3" xfId="860" xr:uid="{00000000-0005-0000-0000-000089200000}"/>
    <cellStyle name="Обычный 4 7 4 2 3 10" xfId="15420" xr:uid="{00000000-0005-0000-0000-00008A200000}"/>
    <cellStyle name="Обычный 4 7 4 2 3 11" xfId="16212" xr:uid="{00000000-0005-0000-0000-00008B200000}"/>
    <cellStyle name="Обычный 4 7 4 2 3 12" xfId="17006" xr:uid="{00000000-0005-0000-0000-00008C200000}"/>
    <cellStyle name="Обычный 4 7 4 2 3 2" xfId="2180" xr:uid="{00000000-0005-0000-0000-00008D200000}"/>
    <cellStyle name="Обычный 4 7 4 2 3 2 2" xfId="6427" xr:uid="{00000000-0005-0000-0000-00008E200000}"/>
    <cellStyle name="Обычный 4 7 4 2 3 2 2 2" xfId="10925" xr:uid="{00000000-0005-0000-0000-00008F200000}"/>
    <cellStyle name="Обычный 4 7 4 2 3 2 3" xfId="4594" xr:uid="{00000000-0005-0000-0000-000090200000}"/>
    <cellStyle name="Обычный 4 7 4 2 3 2 4" xfId="8839" xr:uid="{00000000-0005-0000-0000-000091200000}"/>
    <cellStyle name="Обычный 4 7 4 2 3 3" xfId="5252" xr:uid="{00000000-0005-0000-0000-000092200000}"/>
    <cellStyle name="Обычный 4 7 4 2 3 3 2" xfId="9759" xr:uid="{00000000-0005-0000-0000-000093200000}"/>
    <cellStyle name="Обычный 4 7 4 2 3 4" xfId="3538" xr:uid="{00000000-0005-0000-0000-000094200000}"/>
    <cellStyle name="Обычный 4 7 4 2 3 5" xfId="7783" xr:uid="{00000000-0005-0000-0000-000095200000}"/>
    <cellStyle name="Обычный 4 7 4 2 3 6" xfId="12515" xr:uid="{00000000-0005-0000-0000-000096200000}"/>
    <cellStyle name="Обычный 4 7 4 2 3 7" xfId="12516" xr:uid="{00000000-0005-0000-0000-000097200000}"/>
    <cellStyle name="Обычный 4 7 4 2 3 8" xfId="12517" xr:uid="{00000000-0005-0000-0000-000098200000}"/>
    <cellStyle name="Обычный 4 7 4 2 3 9" xfId="14362" xr:uid="{00000000-0005-0000-0000-000099200000}"/>
    <cellStyle name="Обычный 4 7 4 2 4" xfId="861" xr:uid="{00000000-0005-0000-0000-00009A200000}"/>
    <cellStyle name="Обычный 4 7 4 2 4 2" xfId="2612" xr:uid="{00000000-0005-0000-0000-00009B200000}"/>
    <cellStyle name="Обычный 4 7 4 2 4 2 2" xfId="6856" xr:uid="{00000000-0005-0000-0000-00009C200000}"/>
    <cellStyle name="Обычный 4 7 4 2 4 2 2 2" xfId="11351" xr:uid="{00000000-0005-0000-0000-00009D200000}"/>
    <cellStyle name="Обычный 4 7 4 2 4 2 3" xfId="4203" xr:uid="{00000000-0005-0000-0000-00009E200000}"/>
    <cellStyle name="Обычный 4 7 4 2 4 2 4" xfId="8448" xr:uid="{00000000-0005-0000-0000-00009F200000}"/>
    <cellStyle name="Обычный 4 7 4 2 4 3" xfId="5253" xr:uid="{00000000-0005-0000-0000-0000A0200000}"/>
    <cellStyle name="Обычный 4 7 4 2 4 3 2" xfId="9760" xr:uid="{00000000-0005-0000-0000-0000A1200000}"/>
    <cellStyle name="Обычный 4 7 4 2 4 4" xfId="3147" xr:uid="{00000000-0005-0000-0000-0000A2200000}"/>
    <cellStyle name="Обычный 4 7 4 2 4 5" xfId="7392" xr:uid="{00000000-0005-0000-0000-0000A3200000}"/>
    <cellStyle name="Обычный 4 7 4 2 5" xfId="1652" xr:uid="{00000000-0005-0000-0000-0000A4200000}"/>
    <cellStyle name="Обычный 4 7 4 2 5 2" xfId="5899" xr:uid="{00000000-0005-0000-0000-0000A5200000}"/>
    <cellStyle name="Обычный 4 7 4 2 5 2 2" xfId="10397" xr:uid="{00000000-0005-0000-0000-0000A6200000}"/>
    <cellStyle name="Обычный 4 7 4 2 5 3" xfId="4040" xr:uid="{00000000-0005-0000-0000-0000A7200000}"/>
    <cellStyle name="Обычный 4 7 4 2 5 4" xfId="8285" xr:uid="{00000000-0005-0000-0000-0000A8200000}"/>
    <cellStyle name="Обычный 4 7 4 2 6" xfId="2349" xr:uid="{00000000-0005-0000-0000-0000A9200000}"/>
    <cellStyle name="Обычный 4 7 4 2 6 2" xfId="6593" xr:uid="{00000000-0005-0000-0000-0000AA200000}"/>
    <cellStyle name="Обычный 4 7 4 2 6 3" xfId="11088" xr:uid="{00000000-0005-0000-0000-0000AB200000}"/>
    <cellStyle name="Обычный 4 7 4 2 7" xfId="2882" xr:uid="{00000000-0005-0000-0000-0000AC200000}"/>
    <cellStyle name="Обычный 4 7 4 2 7 2" xfId="9240" xr:uid="{00000000-0005-0000-0000-0000AD200000}"/>
    <cellStyle name="Обычный 4 7 4 2 8" xfId="7126" xr:uid="{00000000-0005-0000-0000-0000AE200000}"/>
    <cellStyle name="Обычный 4 7 4 2 9" xfId="12518" xr:uid="{00000000-0005-0000-0000-0000AF200000}"/>
    <cellStyle name="Обычный 4 7 4 2_20" xfId="862" xr:uid="{00000000-0005-0000-0000-0000B0200000}"/>
    <cellStyle name="Обычный 4 7 4 3" xfId="863" xr:uid="{00000000-0005-0000-0000-0000B1200000}"/>
    <cellStyle name="Обычный 4 7 4 3 10" xfId="15034" xr:uid="{00000000-0005-0000-0000-0000B2200000}"/>
    <cellStyle name="Обычный 4 7 4 3 11" xfId="15826" xr:uid="{00000000-0005-0000-0000-0000B3200000}"/>
    <cellStyle name="Обычный 4 7 4 3 12" xfId="16620" xr:uid="{00000000-0005-0000-0000-0000B4200000}"/>
    <cellStyle name="Обычный 4 7 4 3 2" xfId="1794" xr:uid="{00000000-0005-0000-0000-0000B5200000}"/>
    <cellStyle name="Обычный 4 7 4 3 2 2" xfId="6041" xr:uid="{00000000-0005-0000-0000-0000B6200000}"/>
    <cellStyle name="Обычный 4 7 4 3 2 2 2" xfId="10539" xr:uid="{00000000-0005-0000-0000-0000B7200000}"/>
    <cellStyle name="Обычный 4 7 4 3 2 3" xfId="4595" xr:uid="{00000000-0005-0000-0000-0000B8200000}"/>
    <cellStyle name="Обычный 4 7 4 3 2 4" xfId="8840" xr:uid="{00000000-0005-0000-0000-0000B9200000}"/>
    <cellStyle name="Обычный 4 7 4 3 3" xfId="5254" xr:uid="{00000000-0005-0000-0000-0000BA200000}"/>
    <cellStyle name="Обычный 4 7 4 3 3 2" xfId="9761" xr:uid="{00000000-0005-0000-0000-0000BB200000}"/>
    <cellStyle name="Обычный 4 7 4 3 4" xfId="3539" xr:uid="{00000000-0005-0000-0000-0000BC200000}"/>
    <cellStyle name="Обычный 4 7 4 3 5" xfId="7784" xr:uid="{00000000-0005-0000-0000-0000BD200000}"/>
    <cellStyle name="Обычный 4 7 4 3 6" xfId="12519" xr:uid="{00000000-0005-0000-0000-0000BE200000}"/>
    <cellStyle name="Обычный 4 7 4 3 7" xfId="12520" xr:uid="{00000000-0005-0000-0000-0000BF200000}"/>
    <cellStyle name="Обычный 4 7 4 3 8" xfId="12521" xr:uid="{00000000-0005-0000-0000-0000C0200000}"/>
    <cellStyle name="Обычный 4 7 4 3 9" xfId="13976" xr:uid="{00000000-0005-0000-0000-0000C1200000}"/>
    <cellStyle name="Обычный 4 7 4 4" xfId="864" xr:uid="{00000000-0005-0000-0000-0000C2200000}"/>
    <cellStyle name="Обычный 4 7 4 4 10" xfId="15296" xr:uid="{00000000-0005-0000-0000-0000C3200000}"/>
    <cellStyle name="Обычный 4 7 4 4 11" xfId="16088" xr:uid="{00000000-0005-0000-0000-0000C4200000}"/>
    <cellStyle name="Обычный 4 7 4 4 12" xfId="16882" xr:uid="{00000000-0005-0000-0000-0000C5200000}"/>
    <cellStyle name="Обычный 4 7 4 4 2" xfId="2056" xr:uid="{00000000-0005-0000-0000-0000C6200000}"/>
    <cellStyle name="Обычный 4 7 4 4 2 2" xfId="6303" xr:uid="{00000000-0005-0000-0000-0000C7200000}"/>
    <cellStyle name="Обычный 4 7 4 4 2 2 2" xfId="10801" xr:uid="{00000000-0005-0000-0000-0000C8200000}"/>
    <cellStyle name="Обычный 4 7 4 4 2 3" xfId="4596" xr:uid="{00000000-0005-0000-0000-0000C9200000}"/>
    <cellStyle name="Обычный 4 7 4 4 2 4" xfId="8841" xr:uid="{00000000-0005-0000-0000-0000CA200000}"/>
    <cellStyle name="Обычный 4 7 4 4 3" xfId="5255" xr:uid="{00000000-0005-0000-0000-0000CB200000}"/>
    <cellStyle name="Обычный 4 7 4 4 3 2" xfId="9762" xr:uid="{00000000-0005-0000-0000-0000CC200000}"/>
    <cellStyle name="Обычный 4 7 4 4 4" xfId="3540" xr:uid="{00000000-0005-0000-0000-0000CD200000}"/>
    <cellStyle name="Обычный 4 7 4 4 5" xfId="7785" xr:uid="{00000000-0005-0000-0000-0000CE200000}"/>
    <cellStyle name="Обычный 4 7 4 4 6" xfId="12522" xr:uid="{00000000-0005-0000-0000-0000CF200000}"/>
    <cellStyle name="Обычный 4 7 4 4 7" xfId="12523" xr:uid="{00000000-0005-0000-0000-0000D0200000}"/>
    <cellStyle name="Обычный 4 7 4 4 8" xfId="12524" xr:uid="{00000000-0005-0000-0000-0000D1200000}"/>
    <cellStyle name="Обычный 4 7 4 4 9" xfId="14238" xr:uid="{00000000-0005-0000-0000-0000D2200000}"/>
    <cellStyle name="Обычный 4 7 4 5" xfId="865" xr:uid="{00000000-0005-0000-0000-0000D3200000}"/>
    <cellStyle name="Обычный 4 7 4 5 2" xfId="2613" xr:uid="{00000000-0005-0000-0000-0000D4200000}"/>
    <cellStyle name="Обычный 4 7 4 5 2 2" xfId="6857" xr:uid="{00000000-0005-0000-0000-0000D5200000}"/>
    <cellStyle name="Обычный 4 7 4 5 2 2 2" xfId="11352" xr:uid="{00000000-0005-0000-0000-0000D6200000}"/>
    <cellStyle name="Обычный 4 7 4 5 2 3" xfId="4202" xr:uid="{00000000-0005-0000-0000-0000D7200000}"/>
    <cellStyle name="Обычный 4 7 4 5 2 4" xfId="8447" xr:uid="{00000000-0005-0000-0000-0000D8200000}"/>
    <cellStyle name="Обычный 4 7 4 5 3" xfId="5256" xr:uid="{00000000-0005-0000-0000-0000D9200000}"/>
    <cellStyle name="Обычный 4 7 4 5 3 2" xfId="9763" xr:uid="{00000000-0005-0000-0000-0000DA200000}"/>
    <cellStyle name="Обычный 4 7 4 5 4" xfId="3146" xr:uid="{00000000-0005-0000-0000-0000DB200000}"/>
    <cellStyle name="Обычный 4 7 4 5 5" xfId="7391" xr:uid="{00000000-0005-0000-0000-0000DC200000}"/>
    <cellStyle name="Обычный 4 7 4 6" xfId="1512" xr:uid="{00000000-0005-0000-0000-0000DD200000}"/>
    <cellStyle name="Обычный 4 7 4 6 2" xfId="5759" xr:uid="{00000000-0005-0000-0000-0000DE200000}"/>
    <cellStyle name="Обычный 4 7 4 6 2 2" xfId="10257" xr:uid="{00000000-0005-0000-0000-0000DF200000}"/>
    <cellStyle name="Обычный 4 7 4 6 3" xfId="3916" xr:uid="{00000000-0005-0000-0000-0000E0200000}"/>
    <cellStyle name="Обычный 4 7 4 6 4" xfId="8161" xr:uid="{00000000-0005-0000-0000-0000E1200000}"/>
    <cellStyle name="Обычный 4 7 4 7" xfId="2348" xr:uid="{00000000-0005-0000-0000-0000E2200000}"/>
    <cellStyle name="Обычный 4 7 4 7 2" xfId="6592" xr:uid="{00000000-0005-0000-0000-0000E3200000}"/>
    <cellStyle name="Обычный 4 7 4 7 3" xfId="11087" xr:uid="{00000000-0005-0000-0000-0000E4200000}"/>
    <cellStyle name="Обычный 4 7 4 8" xfId="2881" xr:uid="{00000000-0005-0000-0000-0000E5200000}"/>
    <cellStyle name="Обычный 4 7 4 8 2" xfId="9239" xr:uid="{00000000-0005-0000-0000-0000E6200000}"/>
    <cellStyle name="Обычный 4 7 4 9" xfId="7125" xr:uid="{00000000-0005-0000-0000-0000E7200000}"/>
    <cellStyle name="Обычный 4 7 4_20" xfId="866" xr:uid="{00000000-0005-0000-0000-0000E8200000}"/>
    <cellStyle name="Обычный 4 7 5" xfId="205" xr:uid="{00000000-0005-0000-0000-0000E9200000}"/>
    <cellStyle name="Обычный 4 7 5 10" xfId="12525" xr:uid="{00000000-0005-0000-0000-0000EA200000}"/>
    <cellStyle name="Обычный 4 7 5 11" xfId="12526" xr:uid="{00000000-0005-0000-0000-0000EB200000}"/>
    <cellStyle name="Обычный 4 7 5 12" xfId="13705" xr:uid="{00000000-0005-0000-0000-0000EC200000}"/>
    <cellStyle name="Обычный 4 7 5 13" xfId="14527" xr:uid="{00000000-0005-0000-0000-0000ED200000}"/>
    <cellStyle name="Обычный 4 7 5 14" xfId="14763" xr:uid="{00000000-0005-0000-0000-0000EE200000}"/>
    <cellStyle name="Обычный 4 7 5 15" xfId="15555" xr:uid="{00000000-0005-0000-0000-0000EF200000}"/>
    <cellStyle name="Обычный 4 7 5 16" xfId="16349" xr:uid="{00000000-0005-0000-0000-0000F0200000}"/>
    <cellStyle name="Обычный 4 7 5 2" xfId="206" xr:uid="{00000000-0005-0000-0000-0000F1200000}"/>
    <cellStyle name="Обычный 4 7 5 2 10" xfId="12527" xr:uid="{00000000-0005-0000-0000-0000F2200000}"/>
    <cellStyle name="Обычный 4 7 5 2 11" xfId="13845" xr:uid="{00000000-0005-0000-0000-0000F3200000}"/>
    <cellStyle name="Обычный 4 7 5 2 12" xfId="14528" xr:uid="{00000000-0005-0000-0000-0000F4200000}"/>
    <cellStyle name="Обычный 4 7 5 2 13" xfId="14903" xr:uid="{00000000-0005-0000-0000-0000F5200000}"/>
    <cellStyle name="Обычный 4 7 5 2 14" xfId="15695" xr:uid="{00000000-0005-0000-0000-0000F6200000}"/>
    <cellStyle name="Обычный 4 7 5 2 15" xfId="16489" xr:uid="{00000000-0005-0000-0000-0000F7200000}"/>
    <cellStyle name="Обычный 4 7 5 2 2" xfId="867" xr:uid="{00000000-0005-0000-0000-0000F8200000}"/>
    <cellStyle name="Обычный 4 7 5 2 2 10" xfId="15168" xr:uid="{00000000-0005-0000-0000-0000F9200000}"/>
    <cellStyle name="Обычный 4 7 5 2 2 11" xfId="15960" xr:uid="{00000000-0005-0000-0000-0000FA200000}"/>
    <cellStyle name="Обычный 4 7 5 2 2 12" xfId="16754" xr:uid="{00000000-0005-0000-0000-0000FB200000}"/>
    <cellStyle name="Обычный 4 7 5 2 2 2" xfId="1928" xr:uid="{00000000-0005-0000-0000-0000FC200000}"/>
    <cellStyle name="Обычный 4 7 5 2 2 2 2" xfId="6175" xr:uid="{00000000-0005-0000-0000-0000FD200000}"/>
    <cellStyle name="Обычный 4 7 5 2 2 2 2 2" xfId="10673" xr:uid="{00000000-0005-0000-0000-0000FE200000}"/>
    <cellStyle name="Обычный 4 7 5 2 2 2 3" xfId="4597" xr:uid="{00000000-0005-0000-0000-0000FF200000}"/>
    <cellStyle name="Обычный 4 7 5 2 2 2 4" xfId="8842" xr:uid="{00000000-0005-0000-0000-000000210000}"/>
    <cellStyle name="Обычный 4 7 5 2 2 3" xfId="5257" xr:uid="{00000000-0005-0000-0000-000001210000}"/>
    <cellStyle name="Обычный 4 7 5 2 2 3 2" xfId="9764" xr:uid="{00000000-0005-0000-0000-000002210000}"/>
    <cellStyle name="Обычный 4 7 5 2 2 4" xfId="3541" xr:uid="{00000000-0005-0000-0000-000003210000}"/>
    <cellStyle name="Обычный 4 7 5 2 2 5" xfId="7786" xr:uid="{00000000-0005-0000-0000-000004210000}"/>
    <cellStyle name="Обычный 4 7 5 2 2 6" xfId="12528" xr:uid="{00000000-0005-0000-0000-000005210000}"/>
    <cellStyle name="Обычный 4 7 5 2 2 7" xfId="12529" xr:uid="{00000000-0005-0000-0000-000006210000}"/>
    <cellStyle name="Обычный 4 7 5 2 2 8" xfId="12530" xr:uid="{00000000-0005-0000-0000-000007210000}"/>
    <cellStyle name="Обычный 4 7 5 2 2 9" xfId="14110" xr:uid="{00000000-0005-0000-0000-000008210000}"/>
    <cellStyle name="Обычный 4 7 5 2 3" xfId="868" xr:uid="{00000000-0005-0000-0000-000009210000}"/>
    <cellStyle name="Обычный 4 7 5 2 3 10" xfId="15431" xr:uid="{00000000-0005-0000-0000-00000A210000}"/>
    <cellStyle name="Обычный 4 7 5 2 3 11" xfId="16223" xr:uid="{00000000-0005-0000-0000-00000B210000}"/>
    <cellStyle name="Обычный 4 7 5 2 3 12" xfId="17017" xr:uid="{00000000-0005-0000-0000-00000C210000}"/>
    <cellStyle name="Обычный 4 7 5 2 3 2" xfId="2191" xr:uid="{00000000-0005-0000-0000-00000D210000}"/>
    <cellStyle name="Обычный 4 7 5 2 3 2 2" xfId="6438" xr:uid="{00000000-0005-0000-0000-00000E210000}"/>
    <cellStyle name="Обычный 4 7 5 2 3 2 2 2" xfId="10936" xr:uid="{00000000-0005-0000-0000-00000F210000}"/>
    <cellStyle name="Обычный 4 7 5 2 3 2 3" xfId="4598" xr:uid="{00000000-0005-0000-0000-000010210000}"/>
    <cellStyle name="Обычный 4 7 5 2 3 2 4" xfId="8843" xr:uid="{00000000-0005-0000-0000-000011210000}"/>
    <cellStyle name="Обычный 4 7 5 2 3 3" xfId="5258" xr:uid="{00000000-0005-0000-0000-000012210000}"/>
    <cellStyle name="Обычный 4 7 5 2 3 3 2" xfId="9765" xr:uid="{00000000-0005-0000-0000-000013210000}"/>
    <cellStyle name="Обычный 4 7 5 2 3 4" xfId="3542" xr:uid="{00000000-0005-0000-0000-000014210000}"/>
    <cellStyle name="Обычный 4 7 5 2 3 5" xfId="7787" xr:uid="{00000000-0005-0000-0000-000015210000}"/>
    <cellStyle name="Обычный 4 7 5 2 3 6" xfId="12531" xr:uid="{00000000-0005-0000-0000-000016210000}"/>
    <cellStyle name="Обычный 4 7 5 2 3 7" xfId="12532" xr:uid="{00000000-0005-0000-0000-000017210000}"/>
    <cellStyle name="Обычный 4 7 5 2 3 8" xfId="12533" xr:uid="{00000000-0005-0000-0000-000018210000}"/>
    <cellStyle name="Обычный 4 7 5 2 3 9" xfId="14373" xr:uid="{00000000-0005-0000-0000-000019210000}"/>
    <cellStyle name="Обычный 4 7 5 2 4" xfId="869" xr:uid="{00000000-0005-0000-0000-00001A210000}"/>
    <cellStyle name="Обычный 4 7 5 2 4 2" xfId="2614" xr:uid="{00000000-0005-0000-0000-00001B210000}"/>
    <cellStyle name="Обычный 4 7 5 2 4 2 2" xfId="6858" xr:uid="{00000000-0005-0000-0000-00001C210000}"/>
    <cellStyle name="Обычный 4 7 5 2 4 2 2 2" xfId="11353" xr:uid="{00000000-0005-0000-0000-00001D210000}"/>
    <cellStyle name="Обычный 4 7 5 2 4 2 3" xfId="4205" xr:uid="{00000000-0005-0000-0000-00001E210000}"/>
    <cellStyle name="Обычный 4 7 5 2 4 2 4" xfId="8450" xr:uid="{00000000-0005-0000-0000-00001F210000}"/>
    <cellStyle name="Обычный 4 7 5 2 4 3" xfId="5259" xr:uid="{00000000-0005-0000-0000-000020210000}"/>
    <cellStyle name="Обычный 4 7 5 2 4 3 2" xfId="9766" xr:uid="{00000000-0005-0000-0000-000021210000}"/>
    <cellStyle name="Обычный 4 7 5 2 4 4" xfId="3149" xr:uid="{00000000-0005-0000-0000-000022210000}"/>
    <cellStyle name="Обычный 4 7 5 2 4 5" xfId="7394" xr:uid="{00000000-0005-0000-0000-000023210000}"/>
    <cellStyle name="Обычный 4 7 5 2 5" xfId="1663" xr:uid="{00000000-0005-0000-0000-000024210000}"/>
    <cellStyle name="Обычный 4 7 5 2 5 2" xfId="5910" xr:uid="{00000000-0005-0000-0000-000025210000}"/>
    <cellStyle name="Обычный 4 7 5 2 5 2 2" xfId="10408" xr:uid="{00000000-0005-0000-0000-000026210000}"/>
    <cellStyle name="Обычный 4 7 5 2 5 3" xfId="4051" xr:uid="{00000000-0005-0000-0000-000027210000}"/>
    <cellStyle name="Обычный 4 7 5 2 5 4" xfId="8296" xr:uid="{00000000-0005-0000-0000-000028210000}"/>
    <cellStyle name="Обычный 4 7 5 2 6" xfId="2351" xr:uid="{00000000-0005-0000-0000-000029210000}"/>
    <cellStyle name="Обычный 4 7 5 2 6 2" xfId="6595" xr:uid="{00000000-0005-0000-0000-00002A210000}"/>
    <cellStyle name="Обычный 4 7 5 2 6 3" xfId="11090" xr:uid="{00000000-0005-0000-0000-00002B210000}"/>
    <cellStyle name="Обычный 4 7 5 2 7" xfId="2884" xr:uid="{00000000-0005-0000-0000-00002C210000}"/>
    <cellStyle name="Обычный 4 7 5 2 7 2" xfId="9242" xr:uid="{00000000-0005-0000-0000-00002D210000}"/>
    <cellStyle name="Обычный 4 7 5 2 8" xfId="7128" xr:uid="{00000000-0005-0000-0000-00002E210000}"/>
    <cellStyle name="Обычный 4 7 5 2 9" xfId="12534" xr:uid="{00000000-0005-0000-0000-00002F210000}"/>
    <cellStyle name="Обычный 4 7 5 2_20" xfId="870" xr:uid="{00000000-0005-0000-0000-000030210000}"/>
    <cellStyle name="Обычный 4 7 5 3" xfId="871" xr:uid="{00000000-0005-0000-0000-000031210000}"/>
    <cellStyle name="Обычный 4 7 5 3 10" xfId="15045" xr:uid="{00000000-0005-0000-0000-000032210000}"/>
    <cellStyle name="Обычный 4 7 5 3 11" xfId="15837" xr:uid="{00000000-0005-0000-0000-000033210000}"/>
    <cellStyle name="Обычный 4 7 5 3 12" xfId="16631" xr:uid="{00000000-0005-0000-0000-000034210000}"/>
    <cellStyle name="Обычный 4 7 5 3 2" xfId="1805" xr:uid="{00000000-0005-0000-0000-000035210000}"/>
    <cellStyle name="Обычный 4 7 5 3 2 2" xfId="6052" xr:uid="{00000000-0005-0000-0000-000036210000}"/>
    <cellStyle name="Обычный 4 7 5 3 2 2 2" xfId="10550" xr:uid="{00000000-0005-0000-0000-000037210000}"/>
    <cellStyle name="Обычный 4 7 5 3 2 3" xfId="4599" xr:uid="{00000000-0005-0000-0000-000038210000}"/>
    <cellStyle name="Обычный 4 7 5 3 2 4" xfId="8844" xr:uid="{00000000-0005-0000-0000-000039210000}"/>
    <cellStyle name="Обычный 4 7 5 3 3" xfId="5260" xr:uid="{00000000-0005-0000-0000-00003A210000}"/>
    <cellStyle name="Обычный 4 7 5 3 3 2" xfId="9767" xr:uid="{00000000-0005-0000-0000-00003B210000}"/>
    <cellStyle name="Обычный 4 7 5 3 4" xfId="3543" xr:uid="{00000000-0005-0000-0000-00003C210000}"/>
    <cellStyle name="Обычный 4 7 5 3 5" xfId="7788" xr:uid="{00000000-0005-0000-0000-00003D210000}"/>
    <cellStyle name="Обычный 4 7 5 3 6" xfId="12535" xr:uid="{00000000-0005-0000-0000-00003E210000}"/>
    <cellStyle name="Обычный 4 7 5 3 7" xfId="12536" xr:uid="{00000000-0005-0000-0000-00003F210000}"/>
    <cellStyle name="Обычный 4 7 5 3 8" xfId="12537" xr:uid="{00000000-0005-0000-0000-000040210000}"/>
    <cellStyle name="Обычный 4 7 5 3 9" xfId="13987" xr:uid="{00000000-0005-0000-0000-000041210000}"/>
    <cellStyle name="Обычный 4 7 5 4" xfId="872" xr:uid="{00000000-0005-0000-0000-000042210000}"/>
    <cellStyle name="Обычный 4 7 5 4 10" xfId="15307" xr:uid="{00000000-0005-0000-0000-000043210000}"/>
    <cellStyle name="Обычный 4 7 5 4 11" xfId="16099" xr:uid="{00000000-0005-0000-0000-000044210000}"/>
    <cellStyle name="Обычный 4 7 5 4 12" xfId="16893" xr:uid="{00000000-0005-0000-0000-000045210000}"/>
    <cellStyle name="Обычный 4 7 5 4 2" xfId="2067" xr:uid="{00000000-0005-0000-0000-000046210000}"/>
    <cellStyle name="Обычный 4 7 5 4 2 2" xfId="6314" xr:uid="{00000000-0005-0000-0000-000047210000}"/>
    <cellStyle name="Обычный 4 7 5 4 2 2 2" xfId="10812" xr:uid="{00000000-0005-0000-0000-000048210000}"/>
    <cellStyle name="Обычный 4 7 5 4 2 3" xfId="4600" xr:uid="{00000000-0005-0000-0000-000049210000}"/>
    <cellStyle name="Обычный 4 7 5 4 2 4" xfId="8845" xr:uid="{00000000-0005-0000-0000-00004A210000}"/>
    <cellStyle name="Обычный 4 7 5 4 3" xfId="5261" xr:uid="{00000000-0005-0000-0000-00004B210000}"/>
    <cellStyle name="Обычный 4 7 5 4 3 2" xfId="9768" xr:uid="{00000000-0005-0000-0000-00004C210000}"/>
    <cellStyle name="Обычный 4 7 5 4 4" xfId="3544" xr:uid="{00000000-0005-0000-0000-00004D210000}"/>
    <cellStyle name="Обычный 4 7 5 4 5" xfId="7789" xr:uid="{00000000-0005-0000-0000-00004E210000}"/>
    <cellStyle name="Обычный 4 7 5 4 6" xfId="12538" xr:uid="{00000000-0005-0000-0000-00004F210000}"/>
    <cellStyle name="Обычный 4 7 5 4 7" xfId="12539" xr:uid="{00000000-0005-0000-0000-000050210000}"/>
    <cellStyle name="Обычный 4 7 5 4 8" xfId="12540" xr:uid="{00000000-0005-0000-0000-000051210000}"/>
    <cellStyle name="Обычный 4 7 5 4 9" xfId="14249" xr:uid="{00000000-0005-0000-0000-000052210000}"/>
    <cellStyle name="Обычный 4 7 5 5" xfId="873" xr:uid="{00000000-0005-0000-0000-000053210000}"/>
    <cellStyle name="Обычный 4 7 5 5 2" xfId="2615" xr:uid="{00000000-0005-0000-0000-000054210000}"/>
    <cellStyle name="Обычный 4 7 5 5 2 2" xfId="6859" xr:uid="{00000000-0005-0000-0000-000055210000}"/>
    <cellStyle name="Обычный 4 7 5 5 2 2 2" xfId="11354" xr:uid="{00000000-0005-0000-0000-000056210000}"/>
    <cellStyle name="Обычный 4 7 5 5 2 3" xfId="4204" xr:uid="{00000000-0005-0000-0000-000057210000}"/>
    <cellStyle name="Обычный 4 7 5 5 2 4" xfId="8449" xr:uid="{00000000-0005-0000-0000-000058210000}"/>
    <cellStyle name="Обычный 4 7 5 5 3" xfId="5262" xr:uid="{00000000-0005-0000-0000-000059210000}"/>
    <cellStyle name="Обычный 4 7 5 5 3 2" xfId="9769" xr:uid="{00000000-0005-0000-0000-00005A210000}"/>
    <cellStyle name="Обычный 4 7 5 5 4" xfId="3148" xr:uid="{00000000-0005-0000-0000-00005B210000}"/>
    <cellStyle name="Обычный 4 7 5 5 5" xfId="7393" xr:uid="{00000000-0005-0000-0000-00005C210000}"/>
    <cellStyle name="Обычный 4 7 5 6" xfId="1523" xr:uid="{00000000-0005-0000-0000-00005D210000}"/>
    <cellStyle name="Обычный 4 7 5 6 2" xfId="5770" xr:uid="{00000000-0005-0000-0000-00005E210000}"/>
    <cellStyle name="Обычный 4 7 5 6 2 2" xfId="10268" xr:uid="{00000000-0005-0000-0000-00005F210000}"/>
    <cellStyle name="Обычный 4 7 5 6 3" xfId="3927" xr:uid="{00000000-0005-0000-0000-000060210000}"/>
    <cellStyle name="Обычный 4 7 5 6 4" xfId="8172" xr:uid="{00000000-0005-0000-0000-000061210000}"/>
    <cellStyle name="Обычный 4 7 5 7" xfId="2350" xr:uid="{00000000-0005-0000-0000-000062210000}"/>
    <cellStyle name="Обычный 4 7 5 7 2" xfId="6594" xr:uid="{00000000-0005-0000-0000-000063210000}"/>
    <cellStyle name="Обычный 4 7 5 7 3" xfId="11089" xr:uid="{00000000-0005-0000-0000-000064210000}"/>
    <cellStyle name="Обычный 4 7 5 8" xfId="2883" xr:uid="{00000000-0005-0000-0000-000065210000}"/>
    <cellStyle name="Обычный 4 7 5 8 2" xfId="9241" xr:uid="{00000000-0005-0000-0000-000066210000}"/>
    <cellStyle name="Обычный 4 7 5 9" xfId="7127" xr:uid="{00000000-0005-0000-0000-000067210000}"/>
    <cellStyle name="Обычный 4 7 5_20" xfId="874" xr:uid="{00000000-0005-0000-0000-000068210000}"/>
    <cellStyle name="Обычный 4 7 6" xfId="207" xr:uid="{00000000-0005-0000-0000-000069210000}"/>
    <cellStyle name="Обычный 4 7 6 10" xfId="12541" xr:uid="{00000000-0005-0000-0000-00006A210000}"/>
    <cellStyle name="Обычный 4 7 6 11" xfId="12542" xr:uid="{00000000-0005-0000-0000-00006B210000}"/>
    <cellStyle name="Обычный 4 7 6 12" xfId="13721" xr:uid="{00000000-0005-0000-0000-00006C210000}"/>
    <cellStyle name="Обычный 4 7 6 13" xfId="14529" xr:uid="{00000000-0005-0000-0000-00006D210000}"/>
    <cellStyle name="Обычный 4 7 6 14" xfId="14779" xr:uid="{00000000-0005-0000-0000-00006E210000}"/>
    <cellStyle name="Обычный 4 7 6 15" xfId="15571" xr:uid="{00000000-0005-0000-0000-00006F210000}"/>
    <cellStyle name="Обычный 4 7 6 16" xfId="16365" xr:uid="{00000000-0005-0000-0000-000070210000}"/>
    <cellStyle name="Обычный 4 7 6 2" xfId="208" xr:uid="{00000000-0005-0000-0000-000071210000}"/>
    <cellStyle name="Обычный 4 7 6 2 10" xfId="12543" xr:uid="{00000000-0005-0000-0000-000072210000}"/>
    <cellStyle name="Обычный 4 7 6 2 11" xfId="13861" xr:uid="{00000000-0005-0000-0000-000073210000}"/>
    <cellStyle name="Обычный 4 7 6 2 12" xfId="14530" xr:uid="{00000000-0005-0000-0000-000074210000}"/>
    <cellStyle name="Обычный 4 7 6 2 13" xfId="14919" xr:uid="{00000000-0005-0000-0000-000075210000}"/>
    <cellStyle name="Обычный 4 7 6 2 14" xfId="15711" xr:uid="{00000000-0005-0000-0000-000076210000}"/>
    <cellStyle name="Обычный 4 7 6 2 15" xfId="16505" xr:uid="{00000000-0005-0000-0000-000077210000}"/>
    <cellStyle name="Обычный 4 7 6 2 2" xfId="875" xr:uid="{00000000-0005-0000-0000-000078210000}"/>
    <cellStyle name="Обычный 4 7 6 2 2 10" xfId="15184" xr:uid="{00000000-0005-0000-0000-000079210000}"/>
    <cellStyle name="Обычный 4 7 6 2 2 11" xfId="15976" xr:uid="{00000000-0005-0000-0000-00007A210000}"/>
    <cellStyle name="Обычный 4 7 6 2 2 12" xfId="16770" xr:uid="{00000000-0005-0000-0000-00007B210000}"/>
    <cellStyle name="Обычный 4 7 6 2 2 2" xfId="1944" xr:uid="{00000000-0005-0000-0000-00007C210000}"/>
    <cellStyle name="Обычный 4 7 6 2 2 2 2" xfId="6191" xr:uid="{00000000-0005-0000-0000-00007D210000}"/>
    <cellStyle name="Обычный 4 7 6 2 2 2 2 2" xfId="10689" xr:uid="{00000000-0005-0000-0000-00007E210000}"/>
    <cellStyle name="Обычный 4 7 6 2 2 2 3" xfId="4601" xr:uid="{00000000-0005-0000-0000-00007F210000}"/>
    <cellStyle name="Обычный 4 7 6 2 2 2 4" xfId="8846" xr:uid="{00000000-0005-0000-0000-000080210000}"/>
    <cellStyle name="Обычный 4 7 6 2 2 3" xfId="5263" xr:uid="{00000000-0005-0000-0000-000081210000}"/>
    <cellStyle name="Обычный 4 7 6 2 2 3 2" xfId="9770" xr:uid="{00000000-0005-0000-0000-000082210000}"/>
    <cellStyle name="Обычный 4 7 6 2 2 4" xfId="3545" xr:uid="{00000000-0005-0000-0000-000083210000}"/>
    <cellStyle name="Обычный 4 7 6 2 2 5" xfId="7790" xr:uid="{00000000-0005-0000-0000-000084210000}"/>
    <cellStyle name="Обычный 4 7 6 2 2 6" xfId="12544" xr:uid="{00000000-0005-0000-0000-000085210000}"/>
    <cellStyle name="Обычный 4 7 6 2 2 7" xfId="12545" xr:uid="{00000000-0005-0000-0000-000086210000}"/>
    <cellStyle name="Обычный 4 7 6 2 2 8" xfId="12546" xr:uid="{00000000-0005-0000-0000-000087210000}"/>
    <cellStyle name="Обычный 4 7 6 2 2 9" xfId="14126" xr:uid="{00000000-0005-0000-0000-000088210000}"/>
    <cellStyle name="Обычный 4 7 6 2 3" xfId="876" xr:uid="{00000000-0005-0000-0000-000089210000}"/>
    <cellStyle name="Обычный 4 7 6 2 3 10" xfId="15447" xr:uid="{00000000-0005-0000-0000-00008A210000}"/>
    <cellStyle name="Обычный 4 7 6 2 3 11" xfId="16239" xr:uid="{00000000-0005-0000-0000-00008B210000}"/>
    <cellStyle name="Обычный 4 7 6 2 3 12" xfId="17033" xr:uid="{00000000-0005-0000-0000-00008C210000}"/>
    <cellStyle name="Обычный 4 7 6 2 3 2" xfId="2207" xr:uid="{00000000-0005-0000-0000-00008D210000}"/>
    <cellStyle name="Обычный 4 7 6 2 3 2 2" xfId="6454" xr:uid="{00000000-0005-0000-0000-00008E210000}"/>
    <cellStyle name="Обычный 4 7 6 2 3 2 2 2" xfId="10952" xr:uid="{00000000-0005-0000-0000-00008F210000}"/>
    <cellStyle name="Обычный 4 7 6 2 3 2 3" xfId="4602" xr:uid="{00000000-0005-0000-0000-000090210000}"/>
    <cellStyle name="Обычный 4 7 6 2 3 2 4" xfId="8847" xr:uid="{00000000-0005-0000-0000-000091210000}"/>
    <cellStyle name="Обычный 4 7 6 2 3 3" xfId="5264" xr:uid="{00000000-0005-0000-0000-000092210000}"/>
    <cellStyle name="Обычный 4 7 6 2 3 3 2" xfId="9771" xr:uid="{00000000-0005-0000-0000-000093210000}"/>
    <cellStyle name="Обычный 4 7 6 2 3 4" xfId="3546" xr:uid="{00000000-0005-0000-0000-000094210000}"/>
    <cellStyle name="Обычный 4 7 6 2 3 5" xfId="7791" xr:uid="{00000000-0005-0000-0000-000095210000}"/>
    <cellStyle name="Обычный 4 7 6 2 3 6" xfId="12547" xr:uid="{00000000-0005-0000-0000-000096210000}"/>
    <cellStyle name="Обычный 4 7 6 2 3 7" xfId="12548" xr:uid="{00000000-0005-0000-0000-000097210000}"/>
    <cellStyle name="Обычный 4 7 6 2 3 8" xfId="12549" xr:uid="{00000000-0005-0000-0000-000098210000}"/>
    <cellStyle name="Обычный 4 7 6 2 3 9" xfId="14389" xr:uid="{00000000-0005-0000-0000-000099210000}"/>
    <cellStyle name="Обычный 4 7 6 2 4" xfId="877" xr:uid="{00000000-0005-0000-0000-00009A210000}"/>
    <cellStyle name="Обычный 4 7 6 2 4 2" xfId="2616" xr:uid="{00000000-0005-0000-0000-00009B210000}"/>
    <cellStyle name="Обычный 4 7 6 2 4 2 2" xfId="6860" xr:uid="{00000000-0005-0000-0000-00009C210000}"/>
    <cellStyle name="Обычный 4 7 6 2 4 2 2 2" xfId="11355" xr:uid="{00000000-0005-0000-0000-00009D210000}"/>
    <cellStyle name="Обычный 4 7 6 2 4 2 3" xfId="4207" xr:uid="{00000000-0005-0000-0000-00009E210000}"/>
    <cellStyle name="Обычный 4 7 6 2 4 2 4" xfId="8452" xr:uid="{00000000-0005-0000-0000-00009F210000}"/>
    <cellStyle name="Обычный 4 7 6 2 4 3" xfId="5265" xr:uid="{00000000-0005-0000-0000-0000A0210000}"/>
    <cellStyle name="Обычный 4 7 6 2 4 3 2" xfId="9772" xr:uid="{00000000-0005-0000-0000-0000A1210000}"/>
    <cellStyle name="Обычный 4 7 6 2 4 4" xfId="3151" xr:uid="{00000000-0005-0000-0000-0000A2210000}"/>
    <cellStyle name="Обычный 4 7 6 2 4 5" xfId="7396" xr:uid="{00000000-0005-0000-0000-0000A3210000}"/>
    <cellStyle name="Обычный 4 7 6 2 5" xfId="1679" xr:uid="{00000000-0005-0000-0000-0000A4210000}"/>
    <cellStyle name="Обычный 4 7 6 2 5 2" xfId="5926" xr:uid="{00000000-0005-0000-0000-0000A5210000}"/>
    <cellStyle name="Обычный 4 7 6 2 5 2 2" xfId="10424" xr:uid="{00000000-0005-0000-0000-0000A6210000}"/>
    <cellStyle name="Обычный 4 7 6 2 5 3" xfId="4067" xr:uid="{00000000-0005-0000-0000-0000A7210000}"/>
    <cellStyle name="Обычный 4 7 6 2 5 4" xfId="8312" xr:uid="{00000000-0005-0000-0000-0000A8210000}"/>
    <cellStyle name="Обычный 4 7 6 2 6" xfId="2353" xr:uid="{00000000-0005-0000-0000-0000A9210000}"/>
    <cellStyle name="Обычный 4 7 6 2 6 2" xfId="6597" xr:uid="{00000000-0005-0000-0000-0000AA210000}"/>
    <cellStyle name="Обычный 4 7 6 2 6 3" xfId="11092" xr:uid="{00000000-0005-0000-0000-0000AB210000}"/>
    <cellStyle name="Обычный 4 7 6 2 7" xfId="2886" xr:uid="{00000000-0005-0000-0000-0000AC210000}"/>
    <cellStyle name="Обычный 4 7 6 2 7 2" xfId="9244" xr:uid="{00000000-0005-0000-0000-0000AD210000}"/>
    <cellStyle name="Обычный 4 7 6 2 8" xfId="7130" xr:uid="{00000000-0005-0000-0000-0000AE210000}"/>
    <cellStyle name="Обычный 4 7 6 2 9" xfId="12550" xr:uid="{00000000-0005-0000-0000-0000AF210000}"/>
    <cellStyle name="Обычный 4 7 6 2_20" xfId="878" xr:uid="{00000000-0005-0000-0000-0000B0210000}"/>
    <cellStyle name="Обычный 4 7 6 3" xfId="879" xr:uid="{00000000-0005-0000-0000-0000B1210000}"/>
    <cellStyle name="Обычный 4 7 6 3 10" xfId="15061" xr:uid="{00000000-0005-0000-0000-0000B2210000}"/>
    <cellStyle name="Обычный 4 7 6 3 11" xfId="15853" xr:uid="{00000000-0005-0000-0000-0000B3210000}"/>
    <cellStyle name="Обычный 4 7 6 3 12" xfId="16647" xr:uid="{00000000-0005-0000-0000-0000B4210000}"/>
    <cellStyle name="Обычный 4 7 6 3 2" xfId="1821" xr:uid="{00000000-0005-0000-0000-0000B5210000}"/>
    <cellStyle name="Обычный 4 7 6 3 2 2" xfId="6068" xr:uid="{00000000-0005-0000-0000-0000B6210000}"/>
    <cellStyle name="Обычный 4 7 6 3 2 2 2" xfId="10566" xr:uid="{00000000-0005-0000-0000-0000B7210000}"/>
    <cellStyle name="Обычный 4 7 6 3 2 3" xfId="4603" xr:uid="{00000000-0005-0000-0000-0000B8210000}"/>
    <cellStyle name="Обычный 4 7 6 3 2 4" xfId="8848" xr:uid="{00000000-0005-0000-0000-0000B9210000}"/>
    <cellStyle name="Обычный 4 7 6 3 3" xfId="5266" xr:uid="{00000000-0005-0000-0000-0000BA210000}"/>
    <cellStyle name="Обычный 4 7 6 3 3 2" xfId="9773" xr:uid="{00000000-0005-0000-0000-0000BB210000}"/>
    <cellStyle name="Обычный 4 7 6 3 4" xfId="3547" xr:uid="{00000000-0005-0000-0000-0000BC210000}"/>
    <cellStyle name="Обычный 4 7 6 3 5" xfId="7792" xr:uid="{00000000-0005-0000-0000-0000BD210000}"/>
    <cellStyle name="Обычный 4 7 6 3 6" xfId="12551" xr:uid="{00000000-0005-0000-0000-0000BE210000}"/>
    <cellStyle name="Обычный 4 7 6 3 7" xfId="12552" xr:uid="{00000000-0005-0000-0000-0000BF210000}"/>
    <cellStyle name="Обычный 4 7 6 3 8" xfId="12553" xr:uid="{00000000-0005-0000-0000-0000C0210000}"/>
    <cellStyle name="Обычный 4 7 6 3 9" xfId="14003" xr:uid="{00000000-0005-0000-0000-0000C1210000}"/>
    <cellStyle name="Обычный 4 7 6 4" xfId="880" xr:uid="{00000000-0005-0000-0000-0000C2210000}"/>
    <cellStyle name="Обычный 4 7 6 4 10" xfId="15323" xr:uid="{00000000-0005-0000-0000-0000C3210000}"/>
    <cellStyle name="Обычный 4 7 6 4 11" xfId="16115" xr:uid="{00000000-0005-0000-0000-0000C4210000}"/>
    <cellStyle name="Обычный 4 7 6 4 12" xfId="16909" xr:uid="{00000000-0005-0000-0000-0000C5210000}"/>
    <cellStyle name="Обычный 4 7 6 4 2" xfId="2083" xr:uid="{00000000-0005-0000-0000-0000C6210000}"/>
    <cellStyle name="Обычный 4 7 6 4 2 2" xfId="6330" xr:uid="{00000000-0005-0000-0000-0000C7210000}"/>
    <cellStyle name="Обычный 4 7 6 4 2 2 2" xfId="10828" xr:uid="{00000000-0005-0000-0000-0000C8210000}"/>
    <cellStyle name="Обычный 4 7 6 4 2 3" xfId="4604" xr:uid="{00000000-0005-0000-0000-0000C9210000}"/>
    <cellStyle name="Обычный 4 7 6 4 2 4" xfId="8849" xr:uid="{00000000-0005-0000-0000-0000CA210000}"/>
    <cellStyle name="Обычный 4 7 6 4 3" xfId="5267" xr:uid="{00000000-0005-0000-0000-0000CB210000}"/>
    <cellStyle name="Обычный 4 7 6 4 3 2" xfId="9774" xr:uid="{00000000-0005-0000-0000-0000CC210000}"/>
    <cellStyle name="Обычный 4 7 6 4 4" xfId="3548" xr:uid="{00000000-0005-0000-0000-0000CD210000}"/>
    <cellStyle name="Обычный 4 7 6 4 5" xfId="7793" xr:uid="{00000000-0005-0000-0000-0000CE210000}"/>
    <cellStyle name="Обычный 4 7 6 4 6" xfId="12554" xr:uid="{00000000-0005-0000-0000-0000CF210000}"/>
    <cellStyle name="Обычный 4 7 6 4 7" xfId="12555" xr:uid="{00000000-0005-0000-0000-0000D0210000}"/>
    <cellStyle name="Обычный 4 7 6 4 8" xfId="12556" xr:uid="{00000000-0005-0000-0000-0000D1210000}"/>
    <cellStyle name="Обычный 4 7 6 4 9" xfId="14265" xr:uid="{00000000-0005-0000-0000-0000D2210000}"/>
    <cellStyle name="Обычный 4 7 6 5" xfId="881" xr:uid="{00000000-0005-0000-0000-0000D3210000}"/>
    <cellStyle name="Обычный 4 7 6 5 2" xfId="2617" xr:uid="{00000000-0005-0000-0000-0000D4210000}"/>
    <cellStyle name="Обычный 4 7 6 5 2 2" xfId="6861" xr:uid="{00000000-0005-0000-0000-0000D5210000}"/>
    <cellStyle name="Обычный 4 7 6 5 2 2 2" xfId="11356" xr:uid="{00000000-0005-0000-0000-0000D6210000}"/>
    <cellStyle name="Обычный 4 7 6 5 2 3" xfId="4206" xr:uid="{00000000-0005-0000-0000-0000D7210000}"/>
    <cellStyle name="Обычный 4 7 6 5 2 4" xfId="8451" xr:uid="{00000000-0005-0000-0000-0000D8210000}"/>
    <cellStyle name="Обычный 4 7 6 5 3" xfId="5268" xr:uid="{00000000-0005-0000-0000-0000D9210000}"/>
    <cellStyle name="Обычный 4 7 6 5 3 2" xfId="9775" xr:uid="{00000000-0005-0000-0000-0000DA210000}"/>
    <cellStyle name="Обычный 4 7 6 5 4" xfId="3150" xr:uid="{00000000-0005-0000-0000-0000DB210000}"/>
    <cellStyle name="Обычный 4 7 6 5 5" xfId="7395" xr:uid="{00000000-0005-0000-0000-0000DC210000}"/>
    <cellStyle name="Обычный 4 7 6 6" xfId="1539" xr:uid="{00000000-0005-0000-0000-0000DD210000}"/>
    <cellStyle name="Обычный 4 7 6 6 2" xfId="5786" xr:uid="{00000000-0005-0000-0000-0000DE210000}"/>
    <cellStyle name="Обычный 4 7 6 6 2 2" xfId="10284" xr:uid="{00000000-0005-0000-0000-0000DF210000}"/>
    <cellStyle name="Обычный 4 7 6 6 3" xfId="3943" xr:uid="{00000000-0005-0000-0000-0000E0210000}"/>
    <cellStyle name="Обычный 4 7 6 6 4" xfId="8188" xr:uid="{00000000-0005-0000-0000-0000E1210000}"/>
    <cellStyle name="Обычный 4 7 6 7" xfId="2352" xr:uid="{00000000-0005-0000-0000-0000E2210000}"/>
    <cellStyle name="Обычный 4 7 6 7 2" xfId="6596" xr:uid="{00000000-0005-0000-0000-0000E3210000}"/>
    <cellStyle name="Обычный 4 7 6 7 3" xfId="11091" xr:uid="{00000000-0005-0000-0000-0000E4210000}"/>
    <cellStyle name="Обычный 4 7 6 8" xfId="2885" xr:uid="{00000000-0005-0000-0000-0000E5210000}"/>
    <cellStyle name="Обычный 4 7 6 8 2" xfId="9243" xr:uid="{00000000-0005-0000-0000-0000E6210000}"/>
    <cellStyle name="Обычный 4 7 6 9" xfId="7129" xr:uid="{00000000-0005-0000-0000-0000E7210000}"/>
    <cellStyle name="Обычный 4 7 6_20" xfId="882" xr:uid="{00000000-0005-0000-0000-0000E8210000}"/>
    <cellStyle name="Обычный 4 7 7" xfId="209" xr:uid="{00000000-0005-0000-0000-0000E9210000}"/>
    <cellStyle name="Обычный 4 7 7 10" xfId="12557" xr:uid="{00000000-0005-0000-0000-0000EA210000}"/>
    <cellStyle name="Обычный 4 7 7 11" xfId="13738" xr:uid="{00000000-0005-0000-0000-0000EB210000}"/>
    <cellStyle name="Обычный 4 7 7 12" xfId="14531" xr:uid="{00000000-0005-0000-0000-0000EC210000}"/>
    <cellStyle name="Обычный 4 7 7 13" xfId="14796" xr:uid="{00000000-0005-0000-0000-0000ED210000}"/>
    <cellStyle name="Обычный 4 7 7 14" xfId="15588" xr:uid="{00000000-0005-0000-0000-0000EE210000}"/>
    <cellStyle name="Обычный 4 7 7 15" xfId="16382" xr:uid="{00000000-0005-0000-0000-0000EF210000}"/>
    <cellStyle name="Обычный 4 7 7 2" xfId="883" xr:uid="{00000000-0005-0000-0000-0000F0210000}"/>
    <cellStyle name="Обычный 4 7 7 2 10" xfId="15078" xr:uid="{00000000-0005-0000-0000-0000F1210000}"/>
    <cellStyle name="Обычный 4 7 7 2 11" xfId="15870" xr:uid="{00000000-0005-0000-0000-0000F2210000}"/>
    <cellStyle name="Обычный 4 7 7 2 12" xfId="16664" xr:uid="{00000000-0005-0000-0000-0000F3210000}"/>
    <cellStyle name="Обычный 4 7 7 2 2" xfId="1838" xr:uid="{00000000-0005-0000-0000-0000F4210000}"/>
    <cellStyle name="Обычный 4 7 7 2 2 2" xfId="6085" xr:uid="{00000000-0005-0000-0000-0000F5210000}"/>
    <cellStyle name="Обычный 4 7 7 2 2 2 2" xfId="10583" xr:uid="{00000000-0005-0000-0000-0000F6210000}"/>
    <cellStyle name="Обычный 4 7 7 2 2 3" xfId="4605" xr:uid="{00000000-0005-0000-0000-0000F7210000}"/>
    <cellStyle name="Обычный 4 7 7 2 2 4" xfId="8850" xr:uid="{00000000-0005-0000-0000-0000F8210000}"/>
    <cellStyle name="Обычный 4 7 7 2 3" xfId="5269" xr:uid="{00000000-0005-0000-0000-0000F9210000}"/>
    <cellStyle name="Обычный 4 7 7 2 3 2" xfId="9776" xr:uid="{00000000-0005-0000-0000-0000FA210000}"/>
    <cellStyle name="Обычный 4 7 7 2 4" xfId="3549" xr:uid="{00000000-0005-0000-0000-0000FB210000}"/>
    <cellStyle name="Обычный 4 7 7 2 5" xfId="7794" xr:uid="{00000000-0005-0000-0000-0000FC210000}"/>
    <cellStyle name="Обычный 4 7 7 2 6" xfId="12558" xr:uid="{00000000-0005-0000-0000-0000FD210000}"/>
    <cellStyle name="Обычный 4 7 7 2 7" xfId="12559" xr:uid="{00000000-0005-0000-0000-0000FE210000}"/>
    <cellStyle name="Обычный 4 7 7 2 8" xfId="12560" xr:uid="{00000000-0005-0000-0000-0000FF210000}"/>
    <cellStyle name="Обычный 4 7 7 2 9" xfId="14020" xr:uid="{00000000-0005-0000-0000-000000220000}"/>
    <cellStyle name="Обычный 4 7 7 3" xfId="884" xr:uid="{00000000-0005-0000-0000-000001220000}"/>
    <cellStyle name="Обычный 4 7 7 3 10" xfId="15340" xr:uid="{00000000-0005-0000-0000-000002220000}"/>
    <cellStyle name="Обычный 4 7 7 3 11" xfId="16132" xr:uid="{00000000-0005-0000-0000-000003220000}"/>
    <cellStyle name="Обычный 4 7 7 3 12" xfId="16926" xr:uid="{00000000-0005-0000-0000-000004220000}"/>
    <cellStyle name="Обычный 4 7 7 3 2" xfId="2100" xr:uid="{00000000-0005-0000-0000-000005220000}"/>
    <cellStyle name="Обычный 4 7 7 3 2 2" xfId="6347" xr:uid="{00000000-0005-0000-0000-000006220000}"/>
    <cellStyle name="Обычный 4 7 7 3 2 2 2" xfId="10845" xr:uid="{00000000-0005-0000-0000-000007220000}"/>
    <cellStyle name="Обычный 4 7 7 3 2 3" xfId="4606" xr:uid="{00000000-0005-0000-0000-000008220000}"/>
    <cellStyle name="Обычный 4 7 7 3 2 4" xfId="8851" xr:uid="{00000000-0005-0000-0000-000009220000}"/>
    <cellStyle name="Обычный 4 7 7 3 3" xfId="5270" xr:uid="{00000000-0005-0000-0000-00000A220000}"/>
    <cellStyle name="Обычный 4 7 7 3 3 2" xfId="9777" xr:uid="{00000000-0005-0000-0000-00000B220000}"/>
    <cellStyle name="Обычный 4 7 7 3 4" xfId="3550" xr:uid="{00000000-0005-0000-0000-00000C220000}"/>
    <cellStyle name="Обычный 4 7 7 3 5" xfId="7795" xr:uid="{00000000-0005-0000-0000-00000D220000}"/>
    <cellStyle name="Обычный 4 7 7 3 6" xfId="12561" xr:uid="{00000000-0005-0000-0000-00000E220000}"/>
    <cellStyle name="Обычный 4 7 7 3 7" xfId="12562" xr:uid="{00000000-0005-0000-0000-00000F220000}"/>
    <cellStyle name="Обычный 4 7 7 3 8" xfId="12563" xr:uid="{00000000-0005-0000-0000-000010220000}"/>
    <cellStyle name="Обычный 4 7 7 3 9" xfId="14282" xr:uid="{00000000-0005-0000-0000-000011220000}"/>
    <cellStyle name="Обычный 4 7 7 4" xfId="885" xr:uid="{00000000-0005-0000-0000-000012220000}"/>
    <cellStyle name="Обычный 4 7 7 4 2" xfId="2618" xr:uid="{00000000-0005-0000-0000-000013220000}"/>
    <cellStyle name="Обычный 4 7 7 4 2 2" xfId="6862" xr:uid="{00000000-0005-0000-0000-000014220000}"/>
    <cellStyle name="Обычный 4 7 7 4 2 2 2" xfId="11357" xr:uid="{00000000-0005-0000-0000-000015220000}"/>
    <cellStyle name="Обычный 4 7 7 4 2 3" xfId="4208" xr:uid="{00000000-0005-0000-0000-000016220000}"/>
    <cellStyle name="Обычный 4 7 7 4 2 4" xfId="8453" xr:uid="{00000000-0005-0000-0000-000017220000}"/>
    <cellStyle name="Обычный 4 7 7 4 3" xfId="5271" xr:uid="{00000000-0005-0000-0000-000018220000}"/>
    <cellStyle name="Обычный 4 7 7 4 3 2" xfId="9778" xr:uid="{00000000-0005-0000-0000-000019220000}"/>
    <cellStyle name="Обычный 4 7 7 4 4" xfId="3152" xr:uid="{00000000-0005-0000-0000-00001A220000}"/>
    <cellStyle name="Обычный 4 7 7 4 5" xfId="7397" xr:uid="{00000000-0005-0000-0000-00001B220000}"/>
    <cellStyle name="Обычный 4 7 7 5" xfId="1556" xr:uid="{00000000-0005-0000-0000-00001C220000}"/>
    <cellStyle name="Обычный 4 7 7 5 2" xfId="5803" xr:uid="{00000000-0005-0000-0000-00001D220000}"/>
    <cellStyle name="Обычный 4 7 7 5 2 2" xfId="10301" xr:uid="{00000000-0005-0000-0000-00001E220000}"/>
    <cellStyle name="Обычный 4 7 7 5 3" xfId="3960" xr:uid="{00000000-0005-0000-0000-00001F220000}"/>
    <cellStyle name="Обычный 4 7 7 5 4" xfId="8205" xr:uid="{00000000-0005-0000-0000-000020220000}"/>
    <cellStyle name="Обычный 4 7 7 6" xfId="2354" xr:uid="{00000000-0005-0000-0000-000021220000}"/>
    <cellStyle name="Обычный 4 7 7 6 2" xfId="6598" xr:uid="{00000000-0005-0000-0000-000022220000}"/>
    <cellStyle name="Обычный 4 7 7 6 3" xfId="11093" xr:uid="{00000000-0005-0000-0000-000023220000}"/>
    <cellStyle name="Обычный 4 7 7 7" xfId="2887" xr:uid="{00000000-0005-0000-0000-000024220000}"/>
    <cellStyle name="Обычный 4 7 7 7 2" xfId="9245" xr:uid="{00000000-0005-0000-0000-000025220000}"/>
    <cellStyle name="Обычный 4 7 7 8" xfId="7131" xr:uid="{00000000-0005-0000-0000-000026220000}"/>
    <cellStyle name="Обычный 4 7 7 9" xfId="12564" xr:uid="{00000000-0005-0000-0000-000027220000}"/>
    <cellStyle name="Обычный 4 7 7_20" xfId="886" xr:uid="{00000000-0005-0000-0000-000028220000}"/>
    <cellStyle name="Обычный 4 7 8" xfId="210" xr:uid="{00000000-0005-0000-0000-000029220000}"/>
    <cellStyle name="Обычный 4 7 8 10" xfId="12565" xr:uid="{00000000-0005-0000-0000-00002A220000}"/>
    <cellStyle name="Обычный 4 7 8 11" xfId="13770" xr:uid="{00000000-0005-0000-0000-00002B220000}"/>
    <cellStyle name="Обычный 4 7 8 12" xfId="14532" xr:uid="{00000000-0005-0000-0000-00002C220000}"/>
    <cellStyle name="Обычный 4 7 8 13" xfId="14828" xr:uid="{00000000-0005-0000-0000-00002D220000}"/>
    <cellStyle name="Обычный 4 7 8 14" xfId="15620" xr:uid="{00000000-0005-0000-0000-00002E220000}"/>
    <cellStyle name="Обычный 4 7 8 15" xfId="16414" xr:uid="{00000000-0005-0000-0000-00002F220000}"/>
    <cellStyle name="Обычный 4 7 8 2" xfId="887" xr:uid="{00000000-0005-0000-0000-000030220000}"/>
    <cellStyle name="Обычный 4 7 8 2 10" xfId="14970" xr:uid="{00000000-0005-0000-0000-000031220000}"/>
    <cellStyle name="Обычный 4 7 8 2 11" xfId="15762" xr:uid="{00000000-0005-0000-0000-000032220000}"/>
    <cellStyle name="Обычный 4 7 8 2 12" xfId="16556" xr:uid="{00000000-0005-0000-0000-000033220000}"/>
    <cellStyle name="Обычный 4 7 8 2 2" xfId="1730" xr:uid="{00000000-0005-0000-0000-000034220000}"/>
    <cellStyle name="Обычный 4 7 8 2 2 2" xfId="5977" xr:uid="{00000000-0005-0000-0000-000035220000}"/>
    <cellStyle name="Обычный 4 7 8 2 2 2 2" xfId="10475" xr:uid="{00000000-0005-0000-0000-000036220000}"/>
    <cellStyle name="Обычный 4 7 8 2 2 3" xfId="4607" xr:uid="{00000000-0005-0000-0000-000037220000}"/>
    <cellStyle name="Обычный 4 7 8 2 2 4" xfId="8852" xr:uid="{00000000-0005-0000-0000-000038220000}"/>
    <cellStyle name="Обычный 4 7 8 2 3" xfId="5272" xr:uid="{00000000-0005-0000-0000-000039220000}"/>
    <cellStyle name="Обычный 4 7 8 2 3 2" xfId="9779" xr:uid="{00000000-0005-0000-0000-00003A220000}"/>
    <cellStyle name="Обычный 4 7 8 2 4" xfId="3551" xr:uid="{00000000-0005-0000-0000-00003B220000}"/>
    <cellStyle name="Обычный 4 7 8 2 5" xfId="7796" xr:uid="{00000000-0005-0000-0000-00003C220000}"/>
    <cellStyle name="Обычный 4 7 8 2 6" xfId="12566" xr:uid="{00000000-0005-0000-0000-00003D220000}"/>
    <cellStyle name="Обычный 4 7 8 2 7" xfId="12567" xr:uid="{00000000-0005-0000-0000-00003E220000}"/>
    <cellStyle name="Обычный 4 7 8 2 8" xfId="12568" xr:uid="{00000000-0005-0000-0000-00003F220000}"/>
    <cellStyle name="Обычный 4 7 8 2 9" xfId="13912" xr:uid="{00000000-0005-0000-0000-000040220000}"/>
    <cellStyle name="Обычный 4 7 8 3" xfId="888" xr:uid="{00000000-0005-0000-0000-000041220000}"/>
    <cellStyle name="Обычный 4 7 8 3 10" xfId="15232" xr:uid="{00000000-0005-0000-0000-000042220000}"/>
    <cellStyle name="Обычный 4 7 8 3 11" xfId="16024" xr:uid="{00000000-0005-0000-0000-000043220000}"/>
    <cellStyle name="Обычный 4 7 8 3 12" xfId="16818" xr:uid="{00000000-0005-0000-0000-000044220000}"/>
    <cellStyle name="Обычный 4 7 8 3 2" xfId="1992" xr:uid="{00000000-0005-0000-0000-000045220000}"/>
    <cellStyle name="Обычный 4 7 8 3 2 2" xfId="6239" xr:uid="{00000000-0005-0000-0000-000046220000}"/>
    <cellStyle name="Обычный 4 7 8 3 2 2 2" xfId="10737" xr:uid="{00000000-0005-0000-0000-000047220000}"/>
    <cellStyle name="Обычный 4 7 8 3 2 3" xfId="4608" xr:uid="{00000000-0005-0000-0000-000048220000}"/>
    <cellStyle name="Обычный 4 7 8 3 2 4" xfId="8853" xr:uid="{00000000-0005-0000-0000-000049220000}"/>
    <cellStyle name="Обычный 4 7 8 3 3" xfId="5273" xr:uid="{00000000-0005-0000-0000-00004A220000}"/>
    <cellStyle name="Обычный 4 7 8 3 3 2" xfId="9780" xr:uid="{00000000-0005-0000-0000-00004B220000}"/>
    <cellStyle name="Обычный 4 7 8 3 4" xfId="3552" xr:uid="{00000000-0005-0000-0000-00004C220000}"/>
    <cellStyle name="Обычный 4 7 8 3 5" xfId="7797" xr:uid="{00000000-0005-0000-0000-00004D220000}"/>
    <cellStyle name="Обычный 4 7 8 3 6" xfId="12569" xr:uid="{00000000-0005-0000-0000-00004E220000}"/>
    <cellStyle name="Обычный 4 7 8 3 7" xfId="12570" xr:uid="{00000000-0005-0000-0000-00004F220000}"/>
    <cellStyle name="Обычный 4 7 8 3 8" xfId="12571" xr:uid="{00000000-0005-0000-0000-000050220000}"/>
    <cellStyle name="Обычный 4 7 8 3 9" xfId="14174" xr:uid="{00000000-0005-0000-0000-000051220000}"/>
    <cellStyle name="Обычный 4 7 8 4" xfId="889" xr:uid="{00000000-0005-0000-0000-000052220000}"/>
    <cellStyle name="Обычный 4 7 8 4 2" xfId="2619" xr:uid="{00000000-0005-0000-0000-000053220000}"/>
    <cellStyle name="Обычный 4 7 8 4 2 2" xfId="6863" xr:uid="{00000000-0005-0000-0000-000054220000}"/>
    <cellStyle name="Обычный 4 7 8 4 2 2 2" xfId="11358" xr:uid="{00000000-0005-0000-0000-000055220000}"/>
    <cellStyle name="Обычный 4 7 8 4 2 3" xfId="4209" xr:uid="{00000000-0005-0000-0000-000056220000}"/>
    <cellStyle name="Обычный 4 7 8 4 2 4" xfId="8454" xr:uid="{00000000-0005-0000-0000-000057220000}"/>
    <cellStyle name="Обычный 4 7 8 4 3" xfId="5274" xr:uid="{00000000-0005-0000-0000-000058220000}"/>
    <cellStyle name="Обычный 4 7 8 4 3 2" xfId="9781" xr:uid="{00000000-0005-0000-0000-000059220000}"/>
    <cellStyle name="Обычный 4 7 8 4 4" xfId="3153" xr:uid="{00000000-0005-0000-0000-00005A220000}"/>
    <cellStyle name="Обычный 4 7 8 4 5" xfId="7398" xr:uid="{00000000-0005-0000-0000-00005B220000}"/>
    <cellStyle name="Обычный 4 7 8 5" xfId="1588" xr:uid="{00000000-0005-0000-0000-00005C220000}"/>
    <cellStyle name="Обычный 4 7 8 5 2" xfId="5835" xr:uid="{00000000-0005-0000-0000-00005D220000}"/>
    <cellStyle name="Обычный 4 7 8 5 2 2" xfId="10333" xr:uid="{00000000-0005-0000-0000-00005E220000}"/>
    <cellStyle name="Обычный 4 7 8 5 3" xfId="3852" xr:uid="{00000000-0005-0000-0000-00005F220000}"/>
    <cellStyle name="Обычный 4 7 8 5 4" xfId="8097" xr:uid="{00000000-0005-0000-0000-000060220000}"/>
    <cellStyle name="Обычный 4 7 8 6" xfId="2355" xr:uid="{00000000-0005-0000-0000-000061220000}"/>
    <cellStyle name="Обычный 4 7 8 6 2" xfId="6599" xr:uid="{00000000-0005-0000-0000-000062220000}"/>
    <cellStyle name="Обычный 4 7 8 6 3" xfId="11094" xr:uid="{00000000-0005-0000-0000-000063220000}"/>
    <cellStyle name="Обычный 4 7 8 7" xfId="2888" xr:uid="{00000000-0005-0000-0000-000064220000}"/>
    <cellStyle name="Обычный 4 7 8 7 2" xfId="9246" xr:uid="{00000000-0005-0000-0000-000065220000}"/>
    <cellStyle name="Обычный 4 7 8 8" xfId="7132" xr:uid="{00000000-0005-0000-0000-000066220000}"/>
    <cellStyle name="Обычный 4 7 8 9" xfId="12572" xr:uid="{00000000-0005-0000-0000-000067220000}"/>
    <cellStyle name="Обычный 4 7 8_20" xfId="890" xr:uid="{00000000-0005-0000-0000-000068220000}"/>
    <cellStyle name="Обычный 4 7 9" xfId="891" xr:uid="{00000000-0005-0000-0000-000069220000}"/>
    <cellStyle name="Обычный 4 7 9 10" xfId="14938" xr:uid="{00000000-0005-0000-0000-00006A220000}"/>
    <cellStyle name="Обычный 4 7 9 11" xfId="15730" xr:uid="{00000000-0005-0000-0000-00006B220000}"/>
    <cellStyle name="Обычный 4 7 9 12" xfId="16524" xr:uid="{00000000-0005-0000-0000-00006C220000}"/>
    <cellStyle name="Обычный 4 7 9 2" xfId="1698" xr:uid="{00000000-0005-0000-0000-00006D220000}"/>
    <cellStyle name="Обычный 4 7 9 2 2" xfId="5945" xr:uid="{00000000-0005-0000-0000-00006E220000}"/>
    <cellStyle name="Обычный 4 7 9 2 2 2" xfId="10443" xr:uid="{00000000-0005-0000-0000-00006F220000}"/>
    <cellStyle name="Обычный 4 7 9 2 3" xfId="4609" xr:uid="{00000000-0005-0000-0000-000070220000}"/>
    <cellStyle name="Обычный 4 7 9 2 4" xfId="8854" xr:uid="{00000000-0005-0000-0000-000071220000}"/>
    <cellStyle name="Обычный 4 7 9 3" xfId="5275" xr:uid="{00000000-0005-0000-0000-000072220000}"/>
    <cellStyle name="Обычный 4 7 9 3 2" xfId="9782" xr:uid="{00000000-0005-0000-0000-000073220000}"/>
    <cellStyle name="Обычный 4 7 9 4" xfId="3553" xr:uid="{00000000-0005-0000-0000-000074220000}"/>
    <cellStyle name="Обычный 4 7 9 5" xfId="7798" xr:uid="{00000000-0005-0000-0000-000075220000}"/>
    <cellStyle name="Обычный 4 7 9 6" xfId="12573" xr:uid="{00000000-0005-0000-0000-000076220000}"/>
    <cellStyle name="Обычный 4 7 9 7" xfId="12574" xr:uid="{00000000-0005-0000-0000-000077220000}"/>
    <cellStyle name="Обычный 4 7 9 8" xfId="12575" xr:uid="{00000000-0005-0000-0000-000078220000}"/>
    <cellStyle name="Обычный 4 7 9 9" xfId="13880" xr:uid="{00000000-0005-0000-0000-000079220000}"/>
    <cellStyle name="Обычный 4 7_20" xfId="892" xr:uid="{00000000-0005-0000-0000-00007A220000}"/>
    <cellStyle name="Обычный 4 8" xfId="211" xr:uid="{00000000-0005-0000-0000-00007B220000}"/>
    <cellStyle name="Обычный 4 8 10" xfId="2356" xr:uid="{00000000-0005-0000-0000-00007C220000}"/>
    <cellStyle name="Обычный 4 8 10 2" xfId="6600" xr:uid="{00000000-0005-0000-0000-00007D220000}"/>
    <cellStyle name="Обычный 4 8 10 3" xfId="11095" xr:uid="{00000000-0005-0000-0000-00007E220000}"/>
    <cellStyle name="Обычный 4 8 11" xfId="2889" xr:uid="{00000000-0005-0000-0000-00007F220000}"/>
    <cellStyle name="Обычный 4 8 11 2" xfId="9247" xr:uid="{00000000-0005-0000-0000-000080220000}"/>
    <cellStyle name="Обычный 4 8 12" xfId="7133" xr:uid="{00000000-0005-0000-0000-000081220000}"/>
    <cellStyle name="Обычный 4 8 13" xfId="12576" xr:uid="{00000000-0005-0000-0000-000082220000}"/>
    <cellStyle name="Обычный 4 8 14" xfId="12577" xr:uid="{00000000-0005-0000-0000-000083220000}"/>
    <cellStyle name="Обычный 4 8 15" xfId="13633" xr:uid="{00000000-0005-0000-0000-000084220000}"/>
    <cellStyle name="Обычный 4 8 16" xfId="14533" xr:uid="{00000000-0005-0000-0000-000085220000}"/>
    <cellStyle name="Обычный 4 8 17" xfId="14691" xr:uid="{00000000-0005-0000-0000-000086220000}"/>
    <cellStyle name="Обычный 4 8 18" xfId="15483" xr:uid="{00000000-0005-0000-0000-000087220000}"/>
    <cellStyle name="Обычный 4 8 19" xfId="16277" xr:uid="{00000000-0005-0000-0000-000088220000}"/>
    <cellStyle name="Обычный 4 8 2" xfId="212" xr:uid="{00000000-0005-0000-0000-000089220000}"/>
    <cellStyle name="Обычный 4 8 2 10" xfId="12578" xr:uid="{00000000-0005-0000-0000-00008A220000}"/>
    <cellStyle name="Обычный 4 8 2 11" xfId="12579" xr:uid="{00000000-0005-0000-0000-00008B220000}"/>
    <cellStyle name="Обычный 4 8 2 12" xfId="13706" xr:uid="{00000000-0005-0000-0000-00008C220000}"/>
    <cellStyle name="Обычный 4 8 2 13" xfId="14534" xr:uid="{00000000-0005-0000-0000-00008D220000}"/>
    <cellStyle name="Обычный 4 8 2 14" xfId="14764" xr:uid="{00000000-0005-0000-0000-00008E220000}"/>
    <cellStyle name="Обычный 4 8 2 15" xfId="15556" xr:uid="{00000000-0005-0000-0000-00008F220000}"/>
    <cellStyle name="Обычный 4 8 2 16" xfId="16350" xr:uid="{00000000-0005-0000-0000-000090220000}"/>
    <cellStyle name="Обычный 4 8 2 2" xfId="213" xr:uid="{00000000-0005-0000-0000-000091220000}"/>
    <cellStyle name="Обычный 4 8 2 2 10" xfId="12580" xr:uid="{00000000-0005-0000-0000-000092220000}"/>
    <cellStyle name="Обычный 4 8 2 2 11" xfId="13846" xr:uid="{00000000-0005-0000-0000-000093220000}"/>
    <cellStyle name="Обычный 4 8 2 2 12" xfId="14535" xr:uid="{00000000-0005-0000-0000-000094220000}"/>
    <cellStyle name="Обычный 4 8 2 2 13" xfId="14904" xr:uid="{00000000-0005-0000-0000-000095220000}"/>
    <cellStyle name="Обычный 4 8 2 2 14" xfId="15696" xr:uid="{00000000-0005-0000-0000-000096220000}"/>
    <cellStyle name="Обычный 4 8 2 2 15" xfId="16490" xr:uid="{00000000-0005-0000-0000-000097220000}"/>
    <cellStyle name="Обычный 4 8 2 2 2" xfId="893" xr:uid="{00000000-0005-0000-0000-000098220000}"/>
    <cellStyle name="Обычный 4 8 2 2 2 10" xfId="15169" xr:uid="{00000000-0005-0000-0000-000099220000}"/>
    <cellStyle name="Обычный 4 8 2 2 2 11" xfId="15961" xr:uid="{00000000-0005-0000-0000-00009A220000}"/>
    <cellStyle name="Обычный 4 8 2 2 2 12" xfId="16755" xr:uid="{00000000-0005-0000-0000-00009B220000}"/>
    <cellStyle name="Обычный 4 8 2 2 2 2" xfId="1929" xr:uid="{00000000-0005-0000-0000-00009C220000}"/>
    <cellStyle name="Обычный 4 8 2 2 2 2 2" xfId="6176" xr:uid="{00000000-0005-0000-0000-00009D220000}"/>
    <cellStyle name="Обычный 4 8 2 2 2 2 2 2" xfId="10674" xr:uid="{00000000-0005-0000-0000-00009E220000}"/>
    <cellStyle name="Обычный 4 8 2 2 2 2 3" xfId="4610" xr:uid="{00000000-0005-0000-0000-00009F220000}"/>
    <cellStyle name="Обычный 4 8 2 2 2 2 4" xfId="8855" xr:uid="{00000000-0005-0000-0000-0000A0220000}"/>
    <cellStyle name="Обычный 4 8 2 2 2 3" xfId="5276" xr:uid="{00000000-0005-0000-0000-0000A1220000}"/>
    <cellStyle name="Обычный 4 8 2 2 2 3 2" xfId="9783" xr:uid="{00000000-0005-0000-0000-0000A2220000}"/>
    <cellStyle name="Обычный 4 8 2 2 2 4" xfId="3554" xr:uid="{00000000-0005-0000-0000-0000A3220000}"/>
    <cellStyle name="Обычный 4 8 2 2 2 5" xfId="7799" xr:uid="{00000000-0005-0000-0000-0000A4220000}"/>
    <cellStyle name="Обычный 4 8 2 2 2 6" xfId="12581" xr:uid="{00000000-0005-0000-0000-0000A5220000}"/>
    <cellStyle name="Обычный 4 8 2 2 2 7" xfId="12582" xr:uid="{00000000-0005-0000-0000-0000A6220000}"/>
    <cellStyle name="Обычный 4 8 2 2 2 8" xfId="12583" xr:uid="{00000000-0005-0000-0000-0000A7220000}"/>
    <cellStyle name="Обычный 4 8 2 2 2 9" xfId="14111" xr:uid="{00000000-0005-0000-0000-0000A8220000}"/>
    <cellStyle name="Обычный 4 8 2 2 3" xfId="894" xr:uid="{00000000-0005-0000-0000-0000A9220000}"/>
    <cellStyle name="Обычный 4 8 2 2 3 10" xfId="15432" xr:uid="{00000000-0005-0000-0000-0000AA220000}"/>
    <cellStyle name="Обычный 4 8 2 2 3 11" xfId="16224" xr:uid="{00000000-0005-0000-0000-0000AB220000}"/>
    <cellStyle name="Обычный 4 8 2 2 3 12" xfId="17018" xr:uid="{00000000-0005-0000-0000-0000AC220000}"/>
    <cellStyle name="Обычный 4 8 2 2 3 2" xfId="2192" xr:uid="{00000000-0005-0000-0000-0000AD220000}"/>
    <cellStyle name="Обычный 4 8 2 2 3 2 2" xfId="6439" xr:uid="{00000000-0005-0000-0000-0000AE220000}"/>
    <cellStyle name="Обычный 4 8 2 2 3 2 2 2" xfId="10937" xr:uid="{00000000-0005-0000-0000-0000AF220000}"/>
    <cellStyle name="Обычный 4 8 2 2 3 2 3" xfId="4611" xr:uid="{00000000-0005-0000-0000-0000B0220000}"/>
    <cellStyle name="Обычный 4 8 2 2 3 2 4" xfId="8856" xr:uid="{00000000-0005-0000-0000-0000B1220000}"/>
    <cellStyle name="Обычный 4 8 2 2 3 3" xfId="5277" xr:uid="{00000000-0005-0000-0000-0000B2220000}"/>
    <cellStyle name="Обычный 4 8 2 2 3 3 2" xfId="9784" xr:uid="{00000000-0005-0000-0000-0000B3220000}"/>
    <cellStyle name="Обычный 4 8 2 2 3 4" xfId="3555" xr:uid="{00000000-0005-0000-0000-0000B4220000}"/>
    <cellStyle name="Обычный 4 8 2 2 3 5" xfId="7800" xr:uid="{00000000-0005-0000-0000-0000B5220000}"/>
    <cellStyle name="Обычный 4 8 2 2 3 6" xfId="12584" xr:uid="{00000000-0005-0000-0000-0000B6220000}"/>
    <cellStyle name="Обычный 4 8 2 2 3 7" xfId="12585" xr:uid="{00000000-0005-0000-0000-0000B7220000}"/>
    <cellStyle name="Обычный 4 8 2 2 3 8" xfId="12586" xr:uid="{00000000-0005-0000-0000-0000B8220000}"/>
    <cellStyle name="Обычный 4 8 2 2 3 9" xfId="14374" xr:uid="{00000000-0005-0000-0000-0000B9220000}"/>
    <cellStyle name="Обычный 4 8 2 2 4" xfId="895" xr:uid="{00000000-0005-0000-0000-0000BA220000}"/>
    <cellStyle name="Обычный 4 8 2 2 4 2" xfId="2620" xr:uid="{00000000-0005-0000-0000-0000BB220000}"/>
    <cellStyle name="Обычный 4 8 2 2 4 2 2" xfId="6864" xr:uid="{00000000-0005-0000-0000-0000BC220000}"/>
    <cellStyle name="Обычный 4 8 2 2 4 2 2 2" xfId="11359" xr:uid="{00000000-0005-0000-0000-0000BD220000}"/>
    <cellStyle name="Обычный 4 8 2 2 4 2 3" xfId="4212" xr:uid="{00000000-0005-0000-0000-0000BE220000}"/>
    <cellStyle name="Обычный 4 8 2 2 4 2 4" xfId="8457" xr:uid="{00000000-0005-0000-0000-0000BF220000}"/>
    <cellStyle name="Обычный 4 8 2 2 4 3" xfId="5278" xr:uid="{00000000-0005-0000-0000-0000C0220000}"/>
    <cellStyle name="Обычный 4 8 2 2 4 3 2" xfId="9785" xr:uid="{00000000-0005-0000-0000-0000C1220000}"/>
    <cellStyle name="Обычный 4 8 2 2 4 4" xfId="3156" xr:uid="{00000000-0005-0000-0000-0000C2220000}"/>
    <cellStyle name="Обычный 4 8 2 2 4 5" xfId="7401" xr:uid="{00000000-0005-0000-0000-0000C3220000}"/>
    <cellStyle name="Обычный 4 8 2 2 5" xfId="1664" xr:uid="{00000000-0005-0000-0000-0000C4220000}"/>
    <cellStyle name="Обычный 4 8 2 2 5 2" xfId="5911" xr:uid="{00000000-0005-0000-0000-0000C5220000}"/>
    <cellStyle name="Обычный 4 8 2 2 5 2 2" xfId="10409" xr:uid="{00000000-0005-0000-0000-0000C6220000}"/>
    <cellStyle name="Обычный 4 8 2 2 5 3" xfId="4052" xr:uid="{00000000-0005-0000-0000-0000C7220000}"/>
    <cellStyle name="Обычный 4 8 2 2 5 4" xfId="8297" xr:uid="{00000000-0005-0000-0000-0000C8220000}"/>
    <cellStyle name="Обычный 4 8 2 2 6" xfId="2358" xr:uid="{00000000-0005-0000-0000-0000C9220000}"/>
    <cellStyle name="Обычный 4 8 2 2 6 2" xfId="6602" xr:uid="{00000000-0005-0000-0000-0000CA220000}"/>
    <cellStyle name="Обычный 4 8 2 2 6 3" xfId="11097" xr:uid="{00000000-0005-0000-0000-0000CB220000}"/>
    <cellStyle name="Обычный 4 8 2 2 7" xfId="2891" xr:uid="{00000000-0005-0000-0000-0000CC220000}"/>
    <cellStyle name="Обычный 4 8 2 2 7 2" xfId="9249" xr:uid="{00000000-0005-0000-0000-0000CD220000}"/>
    <cellStyle name="Обычный 4 8 2 2 8" xfId="7135" xr:uid="{00000000-0005-0000-0000-0000CE220000}"/>
    <cellStyle name="Обычный 4 8 2 2 9" xfId="12587" xr:uid="{00000000-0005-0000-0000-0000CF220000}"/>
    <cellStyle name="Обычный 4 8 2 2_20" xfId="896" xr:uid="{00000000-0005-0000-0000-0000D0220000}"/>
    <cellStyle name="Обычный 4 8 2 3" xfId="897" xr:uid="{00000000-0005-0000-0000-0000D1220000}"/>
    <cellStyle name="Обычный 4 8 2 3 10" xfId="15046" xr:uid="{00000000-0005-0000-0000-0000D2220000}"/>
    <cellStyle name="Обычный 4 8 2 3 11" xfId="15838" xr:uid="{00000000-0005-0000-0000-0000D3220000}"/>
    <cellStyle name="Обычный 4 8 2 3 12" xfId="16632" xr:uid="{00000000-0005-0000-0000-0000D4220000}"/>
    <cellStyle name="Обычный 4 8 2 3 2" xfId="1806" xr:uid="{00000000-0005-0000-0000-0000D5220000}"/>
    <cellStyle name="Обычный 4 8 2 3 2 2" xfId="6053" xr:uid="{00000000-0005-0000-0000-0000D6220000}"/>
    <cellStyle name="Обычный 4 8 2 3 2 2 2" xfId="10551" xr:uid="{00000000-0005-0000-0000-0000D7220000}"/>
    <cellStyle name="Обычный 4 8 2 3 2 3" xfId="4612" xr:uid="{00000000-0005-0000-0000-0000D8220000}"/>
    <cellStyle name="Обычный 4 8 2 3 2 4" xfId="8857" xr:uid="{00000000-0005-0000-0000-0000D9220000}"/>
    <cellStyle name="Обычный 4 8 2 3 3" xfId="5279" xr:uid="{00000000-0005-0000-0000-0000DA220000}"/>
    <cellStyle name="Обычный 4 8 2 3 3 2" xfId="9786" xr:uid="{00000000-0005-0000-0000-0000DB220000}"/>
    <cellStyle name="Обычный 4 8 2 3 4" xfId="3556" xr:uid="{00000000-0005-0000-0000-0000DC220000}"/>
    <cellStyle name="Обычный 4 8 2 3 5" xfId="7801" xr:uid="{00000000-0005-0000-0000-0000DD220000}"/>
    <cellStyle name="Обычный 4 8 2 3 6" xfId="12588" xr:uid="{00000000-0005-0000-0000-0000DE220000}"/>
    <cellStyle name="Обычный 4 8 2 3 7" xfId="12589" xr:uid="{00000000-0005-0000-0000-0000DF220000}"/>
    <cellStyle name="Обычный 4 8 2 3 8" xfId="12590" xr:uid="{00000000-0005-0000-0000-0000E0220000}"/>
    <cellStyle name="Обычный 4 8 2 3 9" xfId="13988" xr:uid="{00000000-0005-0000-0000-0000E1220000}"/>
    <cellStyle name="Обычный 4 8 2 4" xfId="898" xr:uid="{00000000-0005-0000-0000-0000E2220000}"/>
    <cellStyle name="Обычный 4 8 2 4 10" xfId="15308" xr:uid="{00000000-0005-0000-0000-0000E3220000}"/>
    <cellStyle name="Обычный 4 8 2 4 11" xfId="16100" xr:uid="{00000000-0005-0000-0000-0000E4220000}"/>
    <cellStyle name="Обычный 4 8 2 4 12" xfId="16894" xr:uid="{00000000-0005-0000-0000-0000E5220000}"/>
    <cellStyle name="Обычный 4 8 2 4 2" xfId="2068" xr:uid="{00000000-0005-0000-0000-0000E6220000}"/>
    <cellStyle name="Обычный 4 8 2 4 2 2" xfId="6315" xr:uid="{00000000-0005-0000-0000-0000E7220000}"/>
    <cellStyle name="Обычный 4 8 2 4 2 2 2" xfId="10813" xr:uid="{00000000-0005-0000-0000-0000E8220000}"/>
    <cellStyle name="Обычный 4 8 2 4 2 3" xfId="4613" xr:uid="{00000000-0005-0000-0000-0000E9220000}"/>
    <cellStyle name="Обычный 4 8 2 4 2 4" xfId="8858" xr:uid="{00000000-0005-0000-0000-0000EA220000}"/>
    <cellStyle name="Обычный 4 8 2 4 3" xfId="5280" xr:uid="{00000000-0005-0000-0000-0000EB220000}"/>
    <cellStyle name="Обычный 4 8 2 4 3 2" xfId="9787" xr:uid="{00000000-0005-0000-0000-0000EC220000}"/>
    <cellStyle name="Обычный 4 8 2 4 4" xfId="3557" xr:uid="{00000000-0005-0000-0000-0000ED220000}"/>
    <cellStyle name="Обычный 4 8 2 4 5" xfId="7802" xr:uid="{00000000-0005-0000-0000-0000EE220000}"/>
    <cellStyle name="Обычный 4 8 2 4 6" xfId="12591" xr:uid="{00000000-0005-0000-0000-0000EF220000}"/>
    <cellStyle name="Обычный 4 8 2 4 7" xfId="12592" xr:uid="{00000000-0005-0000-0000-0000F0220000}"/>
    <cellStyle name="Обычный 4 8 2 4 8" xfId="12593" xr:uid="{00000000-0005-0000-0000-0000F1220000}"/>
    <cellStyle name="Обычный 4 8 2 4 9" xfId="14250" xr:uid="{00000000-0005-0000-0000-0000F2220000}"/>
    <cellStyle name="Обычный 4 8 2 5" xfId="899" xr:uid="{00000000-0005-0000-0000-0000F3220000}"/>
    <cellStyle name="Обычный 4 8 2 5 2" xfId="2621" xr:uid="{00000000-0005-0000-0000-0000F4220000}"/>
    <cellStyle name="Обычный 4 8 2 5 2 2" xfId="6865" xr:uid="{00000000-0005-0000-0000-0000F5220000}"/>
    <cellStyle name="Обычный 4 8 2 5 2 2 2" xfId="11360" xr:uid="{00000000-0005-0000-0000-0000F6220000}"/>
    <cellStyle name="Обычный 4 8 2 5 2 3" xfId="4211" xr:uid="{00000000-0005-0000-0000-0000F7220000}"/>
    <cellStyle name="Обычный 4 8 2 5 2 4" xfId="8456" xr:uid="{00000000-0005-0000-0000-0000F8220000}"/>
    <cellStyle name="Обычный 4 8 2 5 3" xfId="5281" xr:uid="{00000000-0005-0000-0000-0000F9220000}"/>
    <cellStyle name="Обычный 4 8 2 5 3 2" xfId="9788" xr:uid="{00000000-0005-0000-0000-0000FA220000}"/>
    <cellStyle name="Обычный 4 8 2 5 4" xfId="3155" xr:uid="{00000000-0005-0000-0000-0000FB220000}"/>
    <cellStyle name="Обычный 4 8 2 5 5" xfId="7400" xr:uid="{00000000-0005-0000-0000-0000FC220000}"/>
    <cellStyle name="Обычный 4 8 2 6" xfId="1524" xr:uid="{00000000-0005-0000-0000-0000FD220000}"/>
    <cellStyle name="Обычный 4 8 2 6 2" xfId="5771" xr:uid="{00000000-0005-0000-0000-0000FE220000}"/>
    <cellStyle name="Обычный 4 8 2 6 2 2" xfId="10269" xr:uid="{00000000-0005-0000-0000-0000FF220000}"/>
    <cellStyle name="Обычный 4 8 2 6 3" xfId="3928" xr:uid="{00000000-0005-0000-0000-000000230000}"/>
    <cellStyle name="Обычный 4 8 2 6 4" xfId="8173" xr:uid="{00000000-0005-0000-0000-000001230000}"/>
    <cellStyle name="Обычный 4 8 2 7" xfId="2357" xr:uid="{00000000-0005-0000-0000-000002230000}"/>
    <cellStyle name="Обычный 4 8 2 7 2" xfId="6601" xr:uid="{00000000-0005-0000-0000-000003230000}"/>
    <cellStyle name="Обычный 4 8 2 7 3" xfId="11096" xr:uid="{00000000-0005-0000-0000-000004230000}"/>
    <cellStyle name="Обычный 4 8 2 8" xfId="2890" xr:uid="{00000000-0005-0000-0000-000005230000}"/>
    <cellStyle name="Обычный 4 8 2 8 2" xfId="9248" xr:uid="{00000000-0005-0000-0000-000006230000}"/>
    <cellStyle name="Обычный 4 8 2 9" xfId="7134" xr:uid="{00000000-0005-0000-0000-000007230000}"/>
    <cellStyle name="Обычный 4 8 2_20" xfId="900" xr:uid="{00000000-0005-0000-0000-000008230000}"/>
    <cellStyle name="Обычный 4 8 3" xfId="214" xr:uid="{00000000-0005-0000-0000-000009230000}"/>
    <cellStyle name="Обычный 4 8 3 10" xfId="12594" xr:uid="{00000000-0005-0000-0000-00000A230000}"/>
    <cellStyle name="Обычный 4 8 3 11" xfId="12595" xr:uid="{00000000-0005-0000-0000-00000B230000}"/>
    <cellStyle name="Обычный 4 8 3 12" xfId="13722" xr:uid="{00000000-0005-0000-0000-00000C230000}"/>
    <cellStyle name="Обычный 4 8 3 13" xfId="14536" xr:uid="{00000000-0005-0000-0000-00000D230000}"/>
    <cellStyle name="Обычный 4 8 3 14" xfId="14780" xr:uid="{00000000-0005-0000-0000-00000E230000}"/>
    <cellStyle name="Обычный 4 8 3 15" xfId="15572" xr:uid="{00000000-0005-0000-0000-00000F230000}"/>
    <cellStyle name="Обычный 4 8 3 16" xfId="16366" xr:uid="{00000000-0005-0000-0000-000010230000}"/>
    <cellStyle name="Обычный 4 8 3 2" xfId="215" xr:uid="{00000000-0005-0000-0000-000011230000}"/>
    <cellStyle name="Обычный 4 8 3 2 10" xfId="12596" xr:uid="{00000000-0005-0000-0000-000012230000}"/>
    <cellStyle name="Обычный 4 8 3 2 11" xfId="13862" xr:uid="{00000000-0005-0000-0000-000013230000}"/>
    <cellStyle name="Обычный 4 8 3 2 12" xfId="14537" xr:uid="{00000000-0005-0000-0000-000014230000}"/>
    <cellStyle name="Обычный 4 8 3 2 13" xfId="14920" xr:uid="{00000000-0005-0000-0000-000015230000}"/>
    <cellStyle name="Обычный 4 8 3 2 14" xfId="15712" xr:uid="{00000000-0005-0000-0000-000016230000}"/>
    <cellStyle name="Обычный 4 8 3 2 15" xfId="16506" xr:uid="{00000000-0005-0000-0000-000017230000}"/>
    <cellStyle name="Обычный 4 8 3 2 2" xfId="901" xr:uid="{00000000-0005-0000-0000-000018230000}"/>
    <cellStyle name="Обычный 4 8 3 2 2 10" xfId="15185" xr:uid="{00000000-0005-0000-0000-000019230000}"/>
    <cellStyle name="Обычный 4 8 3 2 2 11" xfId="15977" xr:uid="{00000000-0005-0000-0000-00001A230000}"/>
    <cellStyle name="Обычный 4 8 3 2 2 12" xfId="16771" xr:uid="{00000000-0005-0000-0000-00001B230000}"/>
    <cellStyle name="Обычный 4 8 3 2 2 2" xfId="1945" xr:uid="{00000000-0005-0000-0000-00001C230000}"/>
    <cellStyle name="Обычный 4 8 3 2 2 2 2" xfId="6192" xr:uid="{00000000-0005-0000-0000-00001D230000}"/>
    <cellStyle name="Обычный 4 8 3 2 2 2 2 2" xfId="10690" xr:uid="{00000000-0005-0000-0000-00001E230000}"/>
    <cellStyle name="Обычный 4 8 3 2 2 2 3" xfId="4614" xr:uid="{00000000-0005-0000-0000-00001F230000}"/>
    <cellStyle name="Обычный 4 8 3 2 2 2 4" xfId="8859" xr:uid="{00000000-0005-0000-0000-000020230000}"/>
    <cellStyle name="Обычный 4 8 3 2 2 3" xfId="5282" xr:uid="{00000000-0005-0000-0000-000021230000}"/>
    <cellStyle name="Обычный 4 8 3 2 2 3 2" xfId="9789" xr:uid="{00000000-0005-0000-0000-000022230000}"/>
    <cellStyle name="Обычный 4 8 3 2 2 4" xfId="3558" xr:uid="{00000000-0005-0000-0000-000023230000}"/>
    <cellStyle name="Обычный 4 8 3 2 2 5" xfId="7803" xr:uid="{00000000-0005-0000-0000-000024230000}"/>
    <cellStyle name="Обычный 4 8 3 2 2 6" xfId="12597" xr:uid="{00000000-0005-0000-0000-000025230000}"/>
    <cellStyle name="Обычный 4 8 3 2 2 7" xfId="12598" xr:uid="{00000000-0005-0000-0000-000026230000}"/>
    <cellStyle name="Обычный 4 8 3 2 2 8" xfId="12599" xr:uid="{00000000-0005-0000-0000-000027230000}"/>
    <cellStyle name="Обычный 4 8 3 2 2 9" xfId="14127" xr:uid="{00000000-0005-0000-0000-000028230000}"/>
    <cellStyle name="Обычный 4 8 3 2 3" xfId="902" xr:uid="{00000000-0005-0000-0000-000029230000}"/>
    <cellStyle name="Обычный 4 8 3 2 3 10" xfId="15448" xr:uid="{00000000-0005-0000-0000-00002A230000}"/>
    <cellStyle name="Обычный 4 8 3 2 3 11" xfId="16240" xr:uid="{00000000-0005-0000-0000-00002B230000}"/>
    <cellStyle name="Обычный 4 8 3 2 3 12" xfId="17034" xr:uid="{00000000-0005-0000-0000-00002C230000}"/>
    <cellStyle name="Обычный 4 8 3 2 3 2" xfId="2208" xr:uid="{00000000-0005-0000-0000-00002D230000}"/>
    <cellStyle name="Обычный 4 8 3 2 3 2 2" xfId="6455" xr:uid="{00000000-0005-0000-0000-00002E230000}"/>
    <cellStyle name="Обычный 4 8 3 2 3 2 2 2" xfId="10953" xr:uid="{00000000-0005-0000-0000-00002F230000}"/>
    <cellStyle name="Обычный 4 8 3 2 3 2 3" xfId="4615" xr:uid="{00000000-0005-0000-0000-000030230000}"/>
    <cellStyle name="Обычный 4 8 3 2 3 2 4" xfId="8860" xr:uid="{00000000-0005-0000-0000-000031230000}"/>
    <cellStyle name="Обычный 4 8 3 2 3 3" xfId="5283" xr:uid="{00000000-0005-0000-0000-000032230000}"/>
    <cellStyle name="Обычный 4 8 3 2 3 3 2" xfId="9790" xr:uid="{00000000-0005-0000-0000-000033230000}"/>
    <cellStyle name="Обычный 4 8 3 2 3 4" xfId="3559" xr:uid="{00000000-0005-0000-0000-000034230000}"/>
    <cellStyle name="Обычный 4 8 3 2 3 5" xfId="7804" xr:uid="{00000000-0005-0000-0000-000035230000}"/>
    <cellStyle name="Обычный 4 8 3 2 3 6" xfId="12600" xr:uid="{00000000-0005-0000-0000-000036230000}"/>
    <cellStyle name="Обычный 4 8 3 2 3 7" xfId="12601" xr:uid="{00000000-0005-0000-0000-000037230000}"/>
    <cellStyle name="Обычный 4 8 3 2 3 8" xfId="12602" xr:uid="{00000000-0005-0000-0000-000038230000}"/>
    <cellStyle name="Обычный 4 8 3 2 3 9" xfId="14390" xr:uid="{00000000-0005-0000-0000-000039230000}"/>
    <cellStyle name="Обычный 4 8 3 2 4" xfId="903" xr:uid="{00000000-0005-0000-0000-00003A230000}"/>
    <cellStyle name="Обычный 4 8 3 2 4 2" xfId="2622" xr:uid="{00000000-0005-0000-0000-00003B230000}"/>
    <cellStyle name="Обычный 4 8 3 2 4 2 2" xfId="6866" xr:uid="{00000000-0005-0000-0000-00003C230000}"/>
    <cellStyle name="Обычный 4 8 3 2 4 2 2 2" xfId="11361" xr:uid="{00000000-0005-0000-0000-00003D230000}"/>
    <cellStyle name="Обычный 4 8 3 2 4 2 3" xfId="4214" xr:uid="{00000000-0005-0000-0000-00003E230000}"/>
    <cellStyle name="Обычный 4 8 3 2 4 2 4" xfId="8459" xr:uid="{00000000-0005-0000-0000-00003F230000}"/>
    <cellStyle name="Обычный 4 8 3 2 4 3" xfId="5284" xr:uid="{00000000-0005-0000-0000-000040230000}"/>
    <cellStyle name="Обычный 4 8 3 2 4 3 2" xfId="9791" xr:uid="{00000000-0005-0000-0000-000041230000}"/>
    <cellStyle name="Обычный 4 8 3 2 4 4" xfId="3158" xr:uid="{00000000-0005-0000-0000-000042230000}"/>
    <cellStyle name="Обычный 4 8 3 2 4 5" xfId="7403" xr:uid="{00000000-0005-0000-0000-000043230000}"/>
    <cellStyle name="Обычный 4 8 3 2 5" xfId="1680" xr:uid="{00000000-0005-0000-0000-000044230000}"/>
    <cellStyle name="Обычный 4 8 3 2 5 2" xfId="5927" xr:uid="{00000000-0005-0000-0000-000045230000}"/>
    <cellStyle name="Обычный 4 8 3 2 5 2 2" xfId="10425" xr:uid="{00000000-0005-0000-0000-000046230000}"/>
    <cellStyle name="Обычный 4 8 3 2 5 3" xfId="4068" xr:uid="{00000000-0005-0000-0000-000047230000}"/>
    <cellStyle name="Обычный 4 8 3 2 5 4" xfId="8313" xr:uid="{00000000-0005-0000-0000-000048230000}"/>
    <cellStyle name="Обычный 4 8 3 2 6" xfId="2360" xr:uid="{00000000-0005-0000-0000-000049230000}"/>
    <cellStyle name="Обычный 4 8 3 2 6 2" xfId="6604" xr:uid="{00000000-0005-0000-0000-00004A230000}"/>
    <cellStyle name="Обычный 4 8 3 2 6 3" xfId="11099" xr:uid="{00000000-0005-0000-0000-00004B230000}"/>
    <cellStyle name="Обычный 4 8 3 2 7" xfId="2893" xr:uid="{00000000-0005-0000-0000-00004C230000}"/>
    <cellStyle name="Обычный 4 8 3 2 7 2" xfId="9251" xr:uid="{00000000-0005-0000-0000-00004D230000}"/>
    <cellStyle name="Обычный 4 8 3 2 8" xfId="7137" xr:uid="{00000000-0005-0000-0000-00004E230000}"/>
    <cellStyle name="Обычный 4 8 3 2 9" xfId="12603" xr:uid="{00000000-0005-0000-0000-00004F230000}"/>
    <cellStyle name="Обычный 4 8 3 2_20" xfId="904" xr:uid="{00000000-0005-0000-0000-000050230000}"/>
    <cellStyle name="Обычный 4 8 3 3" xfId="905" xr:uid="{00000000-0005-0000-0000-000051230000}"/>
    <cellStyle name="Обычный 4 8 3 3 10" xfId="15062" xr:uid="{00000000-0005-0000-0000-000052230000}"/>
    <cellStyle name="Обычный 4 8 3 3 11" xfId="15854" xr:uid="{00000000-0005-0000-0000-000053230000}"/>
    <cellStyle name="Обычный 4 8 3 3 12" xfId="16648" xr:uid="{00000000-0005-0000-0000-000054230000}"/>
    <cellStyle name="Обычный 4 8 3 3 2" xfId="1822" xr:uid="{00000000-0005-0000-0000-000055230000}"/>
    <cellStyle name="Обычный 4 8 3 3 2 2" xfId="6069" xr:uid="{00000000-0005-0000-0000-000056230000}"/>
    <cellStyle name="Обычный 4 8 3 3 2 2 2" xfId="10567" xr:uid="{00000000-0005-0000-0000-000057230000}"/>
    <cellStyle name="Обычный 4 8 3 3 2 3" xfId="4616" xr:uid="{00000000-0005-0000-0000-000058230000}"/>
    <cellStyle name="Обычный 4 8 3 3 2 4" xfId="8861" xr:uid="{00000000-0005-0000-0000-000059230000}"/>
    <cellStyle name="Обычный 4 8 3 3 3" xfId="5285" xr:uid="{00000000-0005-0000-0000-00005A230000}"/>
    <cellStyle name="Обычный 4 8 3 3 3 2" xfId="9792" xr:uid="{00000000-0005-0000-0000-00005B230000}"/>
    <cellStyle name="Обычный 4 8 3 3 4" xfId="3560" xr:uid="{00000000-0005-0000-0000-00005C230000}"/>
    <cellStyle name="Обычный 4 8 3 3 5" xfId="7805" xr:uid="{00000000-0005-0000-0000-00005D230000}"/>
    <cellStyle name="Обычный 4 8 3 3 6" xfId="12604" xr:uid="{00000000-0005-0000-0000-00005E230000}"/>
    <cellStyle name="Обычный 4 8 3 3 7" xfId="12605" xr:uid="{00000000-0005-0000-0000-00005F230000}"/>
    <cellStyle name="Обычный 4 8 3 3 8" xfId="12606" xr:uid="{00000000-0005-0000-0000-000060230000}"/>
    <cellStyle name="Обычный 4 8 3 3 9" xfId="14004" xr:uid="{00000000-0005-0000-0000-000061230000}"/>
    <cellStyle name="Обычный 4 8 3 4" xfId="906" xr:uid="{00000000-0005-0000-0000-000062230000}"/>
    <cellStyle name="Обычный 4 8 3 4 10" xfId="15324" xr:uid="{00000000-0005-0000-0000-000063230000}"/>
    <cellStyle name="Обычный 4 8 3 4 11" xfId="16116" xr:uid="{00000000-0005-0000-0000-000064230000}"/>
    <cellStyle name="Обычный 4 8 3 4 12" xfId="16910" xr:uid="{00000000-0005-0000-0000-000065230000}"/>
    <cellStyle name="Обычный 4 8 3 4 2" xfId="2084" xr:uid="{00000000-0005-0000-0000-000066230000}"/>
    <cellStyle name="Обычный 4 8 3 4 2 2" xfId="6331" xr:uid="{00000000-0005-0000-0000-000067230000}"/>
    <cellStyle name="Обычный 4 8 3 4 2 2 2" xfId="10829" xr:uid="{00000000-0005-0000-0000-000068230000}"/>
    <cellStyle name="Обычный 4 8 3 4 2 3" xfId="4617" xr:uid="{00000000-0005-0000-0000-000069230000}"/>
    <cellStyle name="Обычный 4 8 3 4 2 4" xfId="8862" xr:uid="{00000000-0005-0000-0000-00006A230000}"/>
    <cellStyle name="Обычный 4 8 3 4 3" xfId="5286" xr:uid="{00000000-0005-0000-0000-00006B230000}"/>
    <cellStyle name="Обычный 4 8 3 4 3 2" xfId="9793" xr:uid="{00000000-0005-0000-0000-00006C230000}"/>
    <cellStyle name="Обычный 4 8 3 4 4" xfId="3561" xr:uid="{00000000-0005-0000-0000-00006D230000}"/>
    <cellStyle name="Обычный 4 8 3 4 5" xfId="7806" xr:uid="{00000000-0005-0000-0000-00006E230000}"/>
    <cellStyle name="Обычный 4 8 3 4 6" xfId="12607" xr:uid="{00000000-0005-0000-0000-00006F230000}"/>
    <cellStyle name="Обычный 4 8 3 4 7" xfId="12608" xr:uid="{00000000-0005-0000-0000-000070230000}"/>
    <cellStyle name="Обычный 4 8 3 4 8" xfId="12609" xr:uid="{00000000-0005-0000-0000-000071230000}"/>
    <cellStyle name="Обычный 4 8 3 4 9" xfId="14266" xr:uid="{00000000-0005-0000-0000-000072230000}"/>
    <cellStyle name="Обычный 4 8 3 5" xfId="907" xr:uid="{00000000-0005-0000-0000-000073230000}"/>
    <cellStyle name="Обычный 4 8 3 5 2" xfId="2623" xr:uid="{00000000-0005-0000-0000-000074230000}"/>
    <cellStyle name="Обычный 4 8 3 5 2 2" xfId="6867" xr:uid="{00000000-0005-0000-0000-000075230000}"/>
    <cellStyle name="Обычный 4 8 3 5 2 2 2" xfId="11362" xr:uid="{00000000-0005-0000-0000-000076230000}"/>
    <cellStyle name="Обычный 4 8 3 5 2 3" xfId="4213" xr:uid="{00000000-0005-0000-0000-000077230000}"/>
    <cellStyle name="Обычный 4 8 3 5 2 4" xfId="8458" xr:uid="{00000000-0005-0000-0000-000078230000}"/>
    <cellStyle name="Обычный 4 8 3 5 3" xfId="5287" xr:uid="{00000000-0005-0000-0000-000079230000}"/>
    <cellStyle name="Обычный 4 8 3 5 3 2" xfId="9794" xr:uid="{00000000-0005-0000-0000-00007A230000}"/>
    <cellStyle name="Обычный 4 8 3 5 4" xfId="3157" xr:uid="{00000000-0005-0000-0000-00007B230000}"/>
    <cellStyle name="Обычный 4 8 3 5 5" xfId="7402" xr:uid="{00000000-0005-0000-0000-00007C230000}"/>
    <cellStyle name="Обычный 4 8 3 6" xfId="1540" xr:uid="{00000000-0005-0000-0000-00007D230000}"/>
    <cellStyle name="Обычный 4 8 3 6 2" xfId="5787" xr:uid="{00000000-0005-0000-0000-00007E230000}"/>
    <cellStyle name="Обычный 4 8 3 6 2 2" xfId="10285" xr:uid="{00000000-0005-0000-0000-00007F230000}"/>
    <cellStyle name="Обычный 4 8 3 6 3" xfId="3944" xr:uid="{00000000-0005-0000-0000-000080230000}"/>
    <cellStyle name="Обычный 4 8 3 6 4" xfId="8189" xr:uid="{00000000-0005-0000-0000-000081230000}"/>
    <cellStyle name="Обычный 4 8 3 7" xfId="2359" xr:uid="{00000000-0005-0000-0000-000082230000}"/>
    <cellStyle name="Обычный 4 8 3 7 2" xfId="6603" xr:uid="{00000000-0005-0000-0000-000083230000}"/>
    <cellStyle name="Обычный 4 8 3 7 3" xfId="11098" xr:uid="{00000000-0005-0000-0000-000084230000}"/>
    <cellStyle name="Обычный 4 8 3 8" xfId="2892" xr:uid="{00000000-0005-0000-0000-000085230000}"/>
    <cellStyle name="Обычный 4 8 3 8 2" xfId="9250" xr:uid="{00000000-0005-0000-0000-000086230000}"/>
    <cellStyle name="Обычный 4 8 3 9" xfId="7136" xr:uid="{00000000-0005-0000-0000-000087230000}"/>
    <cellStyle name="Обычный 4 8 3_20" xfId="908" xr:uid="{00000000-0005-0000-0000-000088230000}"/>
    <cellStyle name="Обычный 4 8 4" xfId="216" xr:uid="{00000000-0005-0000-0000-000089230000}"/>
    <cellStyle name="Обычный 4 8 4 10" xfId="12610" xr:uid="{00000000-0005-0000-0000-00008A230000}"/>
    <cellStyle name="Обычный 4 8 4 11" xfId="13739" xr:uid="{00000000-0005-0000-0000-00008B230000}"/>
    <cellStyle name="Обычный 4 8 4 12" xfId="14538" xr:uid="{00000000-0005-0000-0000-00008C230000}"/>
    <cellStyle name="Обычный 4 8 4 13" xfId="14797" xr:uid="{00000000-0005-0000-0000-00008D230000}"/>
    <cellStyle name="Обычный 4 8 4 14" xfId="15589" xr:uid="{00000000-0005-0000-0000-00008E230000}"/>
    <cellStyle name="Обычный 4 8 4 15" xfId="16383" xr:uid="{00000000-0005-0000-0000-00008F230000}"/>
    <cellStyle name="Обычный 4 8 4 2" xfId="909" xr:uid="{00000000-0005-0000-0000-000090230000}"/>
    <cellStyle name="Обычный 4 8 4 2 10" xfId="15079" xr:uid="{00000000-0005-0000-0000-000091230000}"/>
    <cellStyle name="Обычный 4 8 4 2 11" xfId="15871" xr:uid="{00000000-0005-0000-0000-000092230000}"/>
    <cellStyle name="Обычный 4 8 4 2 12" xfId="16665" xr:uid="{00000000-0005-0000-0000-000093230000}"/>
    <cellStyle name="Обычный 4 8 4 2 2" xfId="1839" xr:uid="{00000000-0005-0000-0000-000094230000}"/>
    <cellStyle name="Обычный 4 8 4 2 2 2" xfId="6086" xr:uid="{00000000-0005-0000-0000-000095230000}"/>
    <cellStyle name="Обычный 4 8 4 2 2 2 2" xfId="10584" xr:uid="{00000000-0005-0000-0000-000096230000}"/>
    <cellStyle name="Обычный 4 8 4 2 2 3" xfId="4618" xr:uid="{00000000-0005-0000-0000-000097230000}"/>
    <cellStyle name="Обычный 4 8 4 2 2 4" xfId="8863" xr:uid="{00000000-0005-0000-0000-000098230000}"/>
    <cellStyle name="Обычный 4 8 4 2 3" xfId="5288" xr:uid="{00000000-0005-0000-0000-000099230000}"/>
    <cellStyle name="Обычный 4 8 4 2 3 2" xfId="9795" xr:uid="{00000000-0005-0000-0000-00009A230000}"/>
    <cellStyle name="Обычный 4 8 4 2 4" xfId="3562" xr:uid="{00000000-0005-0000-0000-00009B230000}"/>
    <cellStyle name="Обычный 4 8 4 2 5" xfId="7807" xr:uid="{00000000-0005-0000-0000-00009C230000}"/>
    <cellStyle name="Обычный 4 8 4 2 6" xfId="12611" xr:uid="{00000000-0005-0000-0000-00009D230000}"/>
    <cellStyle name="Обычный 4 8 4 2 7" xfId="12612" xr:uid="{00000000-0005-0000-0000-00009E230000}"/>
    <cellStyle name="Обычный 4 8 4 2 8" xfId="12613" xr:uid="{00000000-0005-0000-0000-00009F230000}"/>
    <cellStyle name="Обычный 4 8 4 2 9" xfId="14021" xr:uid="{00000000-0005-0000-0000-0000A0230000}"/>
    <cellStyle name="Обычный 4 8 4 3" xfId="910" xr:uid="{00000000-0005-0000-0000-0000A1230000}"/>
    <cellStyle name="Обычный 4 8 4 3 10" xfId="15341" xr:uid="{00000000-0005-0000-0000-0000A2230000}"/>
    <cellStyle name="Обычный 4 8 4 3 11" xfId="16133" xr:uid="{00000000-0005-0000-0000-0000A3230000}"/>
    <cellStyle name="Обычный 4 8 4 3 12" xfId="16927" xr:uid="{00000000-0005-0000-0000-0000A4230000}"/>
    <cellStyle name="Обычный 4 8 4 3 2" xfId="2101" xr:uid="{00000000-0005-0000-0000-0000A5230000}"/>
    <cellStyle name="Обычный 4 8 4 3 2 2" xfId="6348" xr:uid="{00000000-0005-0000-0000-0000A6230000}"/>
    <cellStyle name="Обычный 4 8 4 3 2 2 2" xfId="10846" xr:uid="{00000000-0005-0000-0000-0000A7230000}"/>
    <cellStyle name="Обычный 4 8 4 3 2 3" xfId="4619" xr:uid="{00000000-0005-0000-0000-0000A8230000}"/>
    <cellStyle name="Обычный 4 8 4 3 2 4" xfId="8864" xr:uid="{00000000-0005-0000-0000-0000A9230000}"/>
    <cellStyle name="Обычный 4 8 4 3 3" xfId="5289" xr:uid="{00000000-0005-0000-0000-0000AA230000}"/>
    <cellStyle name="Обычный 4 8 4 3 3 2" xfId="9796" xr:uid="{00000000-0005-0000-0000-0000AB230000}"/>
    <cellStyle name="Обычный 4 8 4 3 4" xfId="3563" xr:uid="{00000000-0005-0000-0000-0000AC230000}"/>
    <cellStyle name="Обычный 4 8 4 3 5" xfId="7808" xr:uid="{00000000-0005-0000-0000-0000AD230000}"/>
    <cellStyle name="Обычный 4 8 4 3 6" xfId="12614" xr:uid="{00000000-0005-0000-0000-0000AE230000}"/>
    <cellStyle name="Обычный 4 8 4 3 7" xfId="12615" xr:uid="{00000000-0005-0000-0000-0000AF230000}"/>
    <cellStyle name="Обычный 4 8 4 3 8" xfId="12616" xr:uid="{00000000-0005-0000-0000-0000B0230000}"/>
    <cellStyle name="Обычный 4 8 4 3 9" xfId="14283" xr:uid="{00000000-0005-0000-0000-0000B1230000}"/>
    <cellStyle name="Обычный 4 8 4 4" xfId="911" xr:uid="{00000000-0005-0000-0000-0000B2230000}"/>
    <cellStyle name="Обычный 4 8 4 4 2" xfId="2624" xr:uid="{00000000-0005-0000-0000-0000B3230000}"/>
    <cellStyle name="Обычный 4 8 4 4 2 2" xfId="6868" xr:uid="{00000000-0005-0000-0000-0000B4230000}"/>
    <cellStyle name="Обычный 4 8 4 4 2 2 2" xfId="11363" xr:uid="{00000000-0005-0000-0000-0000B5230000}"/>
    <cellStyle name="Обычный 4 8 4 4 2 3" xfId="4215" xr:uid="{00000000-0005-0000-0000-0000B6230000}"/>
    <cellStyle name="Обычный 4 8 4 4 2 4" xfId="8460" xr:uid="{00000000-0005-0000-0000-0000B7230000}"/>
    <cellStyle name="Обычный 4 8 4 4 3" xfId="5290" xr:uid="{00000000-0005-0000-0000-0000B8230000}"/>
    <cellStyle name="Обычный 4 8 4 4 3 2" xfId="9797" xr:uid="{00000000-0005-0000-0000-0000B9230000}"/>
    <cellStyle name="Обычный 4 8 4 4 4" xfId="3159" xr:uid="{00000000-0005-0000-0000-0000BA230000}"/>
    <cellStyle name="Обычный 4 8 4 4 5" xfId="7404" xr:uid="{00000000-0005-0000-0000-0000BB230000}"/>
    <cellStyle name="Обычный 4 8 4 5" xfId="1557" xr:uid="{00000000-0005-0000-0000-0000BC230000}"/>
    <cellStyle name="Обычный 4 8 4 5 2" xfId="5804" xr:uid="{00000000-0005-0000-0000-0000BD230000}"/>
    <cellStyle name="Обычный 4 8 4 5 2 2" xfId="10302" xr:uid="{00000000-0005-0000-0000-0000BE230000}"/>
    <cellStyle name="Обычный 4 8 4 5 3" xfId="3961" xr:uid="{00000000-0005-0000-0000-0000BF230000}"/>
    <cellStyle name="Обычный 4 8 4 5 4" xfId="8206" xr:uid="{00000000-0005-0000-0000-0000C0230000}"/>
    <cellStyle name="Обычный 4 8 4 6" xfId="2361" xr:uid="{00000000-0005-0000-0000-0000C1230000}"/>
    <cellStyle name="Обычный 4 8 4 6 2" xfId="6605" xr:uid="{00000000-0005-0000-0000-0000C2230000}"/>
    <cellStyle name="Обычный 4 8 4 6 3" xfId="11100" xr:uid="{00000000-0005-0000-0000-0000C3230000}"/>
    <cellStyle name="Обычный 4 8 4 7" xfId="2894" xr:uid="{00000000-0005-0000-0000-0000C4230000}"/>
    <cellStyle name="Обычный 4 8 4 7 2" xfId="9252" xr:uid="{00000000-0005-0000-0000-0000C5230000}"/>
    <cellStyle name="Обычный 4 8 4 8" xfId="7138" xr:uid="{00000000-0005-0000-0000-0000C6230000}"/>
    <cellStyle name="Обычный 4 8 4 9" xfId="12617" xr:uid="{00000000-0005-0000-0000-0000C7230000}"/>
    <cellStyle name="Обычный 4 8 4_20" xfId="912" xr:uid="{00000000-0005-0000-0000-0000C8230000}"/>
    <cellStyle name="Обычный 4 8 5" xfId="217" xr:uid="{00000000-0005-0000-0000-0000C9230000}"/>
    <cellStyle name="Обычный 4 8 5 10" xfId="12618" xr:uid="{00000000-0005-0000-0000-0000CA230000}"/>
    <cellStyle name="Обычный 4 8 5 11" xfId="13774" xr:uid="{00000000-0005-0000-0000-0000CB230000}"/>
    <cellStyle name="Обычный 4 8 5 12" xfId="14539" xr:uid="{00000000-0005-0000-0000-0000CC230000}"/>
    <cellStyle name="Обычный 4 8 5 13" xfId="14832" xr:uid="{00000000-0005-0000-0000-0000CD230000}"/>
    <cellStyle name="Обычный 4 8 5 14" xfId="15624" xr:uid="{00000000-0005-0000-0000-0000CE230000}"/>
    <cellStyle name="Обычный 4 8 5 15" xfId="16418" xr:uid="{00000000-0005-0000-0000-0000CF230000}"/>
    <cellStyle name="Обычный 4 8 5 2" xfId="913" xr:uid="{00000000-0005-0000-0000-0000D0230000}"/>
    <cellStyle name="Обычный 4 8 5 2 10" xfId="14974" xr:uid="{00000000-0005-0000-0000-0000D1230000}"/>
    <cellStyle name="Обычный 4 8 5 2 11" xfId="15766" xr:uid="{00000000-0005-0000-0000-0000D2230000}"/>
    <cellStyle name="Обычный 4 8 5 2 12" xfId="16560" xr:uid="{00000000-0005-0000-0000-0000D3230000}"/>
    <cellStyle name="Обычный 4 8 5 2 2" xfId="1734" xr:uid="{00000000-0005-0000-0000-0000D4230000}"/>
    <cellStyle name="Обычный 4 8 5 2 2 2" xfId="5981" xr:uid="{00000000-0005-0000-0000-0000D5230000}"/>
    <cellStyle name="Обычный 4 8 5 2 2 2 2" xfId="10479" xr:uid="{00000000-0005-0000-0000-0000D6230000}"/>
    <cellStyle name="Обычный 4 8 5 2 2 3" xfId="4620" xr:uid="{00000000-0005-0000-0000-0000D7230000}"/>
    <cellStyle name="Обычный 4 8 5 2 2 4" xfId="8865" xr:uid="{00000000-0005-0000-0000-0000D8230000}"/>
    <cellStyle name="Обычный 4 8 5 2 3" xfId="5291" xr:uid="{00000000-0005-0000-0000-0000D9230000}"/>
    <cellStyle name="Обычный 4 8 5 2 3 2" xfId="9798" xr:uid="{00000000-0005-0000-0000-0000DA230000}"/>
    <cellStyle name="Обычный 4 8 5 2 4" xfId="3564" xr:uid="{00000000-0005-0000-0000-0000DB230000}"/>
    <cellStyle name="Обычный 4 8 5 2 5" xfId="7809" xr:uid="{00000000-0005-0000-0000-0000DC230000}"/>
    <cellStyle name="Обычный 4 8 5 2 6" xfId="12619" xr:uid="{00000000-0005-0000-0000-0000DD230000}"/>
    <cellStyle name="Обычный 4 8 5 2 7" xfId="12620" xr:uid="{00000000-0005-0000-0000-0000DE230000}"/>
    <cellStyle name="Обычный 4 8 5 2 8" xfId="12621" xr:uid="{00000000-0005-0000-0000-0000DF230000}"/>
    <cellStyle name="Обычный 4 8 5 2 9" xfId="13916" xr:uid="{00000000-0005-0000-0000-0000E0230000}"/>
    <cellStyle name="Обычный 4 8 5 3" xfId="914" xr:uid="{00000000-0005-0000-0000-0000E1230000}"/>
    <cellStyle name="Обычный 4 8 5 3 10" xfId="15236" xr:uid="{00000000-0005-0000-0000-0000E2230000}"/>
    <cellStyle name="Обычный 4 8 5 3 11" xfId="16028" xr:uid="{00000000-0005-0000-0000-0000E3230000}"/>
    <cellStyle name="Обычный 4 8 5 3 12" xfId="16822" xr:uid="{00000000-0005-0000-0000-0000E4230000}"/>
    <cellStyle name="Обычный 4 8 5 3 2" xfId="1996" xr:uid="{00000000-0005-0000-0000-0000E5230000}"/>
    <cellStyle name="Обычный 4 8 5 3 2 2" xfId="6243" xr:uid="{00000000-0005-0000-0000-0000E6230000}"/>
    <cellStyle name="Обычный 4 8 5 3 2 2 2" xfId="10741" xr:uid="{00000000-0005-0000-0000-0000E7230000}"/>
    <cellStyle name="Обычный 4 8 5 3 2 3" xfId="4621" xr:uid="{00000000-0005-0000-0000-0000E8230000}"/>
    <cellStyle name="Обычный 4 8 5 3 2 4" xfId="8866" xr:uid="{00000000-0005-0000-0000-0000E9230000}"/>
    <cellStyle name="Обычный 4 8 5 3 3" xfId="5292" xr:uid="{00000000-0005-0000-0000-0000EA230000}"/>
    <cellStyle name="Обычный 4 8 5 3 3 2" xfId="9799" xr:uid="{00000000-0005-0000-0000-0000EB230000}"/>
    <cellStyle name="Обычный 4 8 5 3 4" xfId="3565" xr:uid="{00000000-0005-0000-0000-0000EC230000}"/>
    <cellStyle name="Обычный 4 8 5 3 5" xfId="7810" xr:uid="{00000000-0005-0000-0000-0000ED230000}"/>
    <cellStyle name="Обычный 4 8 5 3 6" xfId="12622" xr:uid="{00000000-0005-0000-0000-0000EE230000}"/>
    <cellStyle name="Обычный 4 8 5 3 7" xfId="12623" xr:uid="{00000000-0005-0000-0000-0000EF230000}"/>
    <cellStyle name="Обычный 4 8 5 3 8" xfId="12624" xr:uid="{00000000-0005-0000-0000-0000F0230000}"/>
    <cellStyle name="Обычный 4 8 5 3 9" xfId="14178" xr:uid="{00000000-0005-0000-0000-0000F1230000}"/>
    <cellStyle name="Обычный 4 8 5 4" xfId="915" xr:uid="{00000000-0005-0000-0000-0000F2230000}"/>
    <cellStyle name="Обычный 4 8 5 4 2" xfId="2625" xr:uid="{00000000-0005-0000-0000-0000F3230000}"/>
    <cellStyle name="Обычный 4 8 5 4 2 2" xfId="6869" xr:uid="{00000000-0005-0000-0000-0000F4230000}"/>
    <cellStyle name="Обычный 4 8 5 4 2 2 2" xfId="11364" xr:uid="{00000000-0005-0000-0000-0000F5230000}"/>
    <cellStyle name="Обычный 4 8 5 4 2 3" xfId="4216" xr:uid="{00000000-0005-0000-0000-0000F6230000}"/>
    <cellStyle name="Обычный 4 8 5 4 2 4" xfId="8461" xr:uid="{00000000-0005-0000-0000-0000F7230000}"/>
    <cellStyle name="Обычный 4 8 5 4 3" xfId="5293" xr:uid="{00000000-0005-0000-0000-0000F8230000}"/>
    <cellStyle name="Обычный 4 8 5 4 3 2" xfId="9800" xr:uid="{00000000-0005-0000-0000-0000F9230000}"/>
    <cellStyle name="Обычный 4 8 5 4 4" xfId="3160" xr:uid="{00000000-0005-0000-0000-0000FA230000}"/>
    <cellStyle name="Обычный 4 8 5 4 5" xfId="7405" xr:uid="{00000000-0005-0000-0000-0000FB230000}"/>
    <cellStyle name="Обычный 4 8 5 5" xfId="1592" xr:uid="{00000000-0005-0000-0000-0000FC230000}"/>
    <cellStyle name="Обычный 4 8 5 5 2" xfId="5839" xr:uid="{00000000-0005-0000-0000-0000FD230000}"/>
    <cellStyle name="Обычный 4 8 5 5 2 2" xfId="10337" xr:uid="{00000000-0005-0000-0000-0000FE230000}"/>
    <cellStyle name="Обычный 4 8 5 5 3" xfId="3856" xr:uid="{00000000-0005-0000-0000-0000FF230000}"/>
    <cellStyle name="Обычный 4 8 5 5 4" xfId="8101" xr:uid="{00000000-0005-0000-0000-000000240000}"/>
    <cellStyle name="Обычный 4 8 5 6" xfId="2362" xr:uid="{00000000-0005-0000-0000-000001240000}"/>
    <cellStyle name="Обычный 4 8 5 6 2" xfId="6606" xr:uid="{00000000-0005-0000-0000-000002240000}"/>
    <cellStyle name="Обычный 4 8 5 6 3" xfId="11101" xr:uid="{00000000-0005-0000-0000-000003240000}"/>
    <cellStyle name="Обычный 4 8 5 7" xfId="2895" xr:uid="{00000000-0005-0000-0000-000004240000}"/>
    <cellStyle name="Обычный 4 8 5 7 2" xfId="9253" xr:uid="{00000000-0005-0000-0000-000005240000}"/>
    <cellStyle name="Обычный 4 8 5 8" xfId="7139" xr:uid="{00000000-0005-0000-0000-000006240000}"/>
    <cellStyle name="Обычный 4 8 5 9" xfId="12625" xr:uid="{00000000-0005-0000-0000-000007240000}"/>
    <cellStyle name="Обычный 4 8 5_20" xfId="916" xr:uid="{00000000-0005-0000-0000-000008240000}"/>
    <cellStyle name="Обычный 4 8 6" xfId="917" xr:uid="{00000000-0005-0000-0000-000009240000}"/>
    <cellStyle name="Обычный 4 8 6 10" xfId="14939" xr:uid="{00000000-0005-0000-0000-00000A240000}"/>
    <cellStyle name="Обычный 4 8 6 11" xfId="15731" xr:uid="{00000000-0005-0000-0000-00000B240000}"/>
    <cellStyle name="Обычный 4 8 6 12" xfId="16525" xr:uid="{00000000-0005-0000-0000-00000C240000}"/>
    <cellStyle name="Обычный 4 8 6 2" xfId="1699" xr:uid="{00000000-0005-0000-0000-00000D240000}"/>
    <cellStyle name="Обычный 4 8 6 2 2" xfId="5946" xr:uid="{00000000-0005-0000-0000-00000E240000}"/>
    <cellStyle name="Обычный 4 8 6 2 2 2" xfId="10444" xr:uid="{00000000-0005-0000-0000-00000F240000}"/>
    <cellStyle name="Обычный 4 8 6 2 3" xfId="4622" xr:uid="{00000000-0005-0000-0000-000010240000}"/>
    <cellStyle name="Обычный 4 8 6 2 4" xfId="8867" xr:uid="{00000000-0005-0000-0000-000011240000}"/>
    <cellStyle name="Обычный 4 8 6 3" xfId="5294" xr:uid="{00000000-0005-0000-0000-000012240000}"/>
    <cellStyle name="Обычный 4 8 6 3 2" xfId="9801" xr:uid="{00000000-0005-0000-0000-000013240000}"/>
    <cellStyle name="Обычный 4 8 6 4" xfId="3566" xr:uid="{00000000-0005-0000-0000-000014240000}"/>
    <cellStyle name="Обычный 4 8 6 5" xfId="7811" xr:uid="{00000000-0005-0000-0000-000015240000}"/>
    <cellStyle name="Обычный 4 8 6 6" xfId="12626" xr:uid="{00000000-0005-0000-0000-000016240000}"/>
    <cellStyle name="Обычный 4 8 6 7" xfId="12627" xr:uid="{00000000-0005-0000-0000-000017240000}"/>
    <cellStyle name="Обычный 4 8 6 8" xfId="12628" xr:uid="{00000000-0005-0000-0000-000018240000}"/>
    <cellStyle name="Обычный 4 8 6 9" xfId="13881" xr:uid="{00000000-0005-0000-0000-000019240000}"/>
    <cellStyle name="Обычный 4 8 7" xfId="918" xr:uid="{00000000-0005-0000-0000-00001A240000}"/>
    <cellStyle name="Обычный 4 8 7 10" xfId="15201" xr:uid="{00000000-0005-0000-0000-00001B240000}"/>
    <cellStyle name="Обычный 4 8 7 11" xfId="15993" xr:uid="{00000000-0005-0000-0000-00001C240000}"/>
    <cellStyle name="Обычный 4 8 7 12" xfId="16787" xr:uid="{00000000-0005-0000-0000-00001D240000}"/>
    <cellStyle name="Обычный 4 8 7 2" xfId="1961" xr:uid="{00000000-0005-0000-0000-00001E240000}"/>
    <cellStyle name="Обычный 4 8 7 2 2" xfId="6208" xr:uid="{00000000-0005-0000-0000-00001F240000}"/>
    <cellStyle name="Обычный 4 8 7 2 2 2" xfId="10706" xr:uid="{00000000-0005-0000-0000-000020240000}"/>
    <cellStyle name="Обычный 4 8 7 2 3" xfId="4623" xr:uid="{00000000-0005-0000-0000-000021240000}"/>
    <cellStyle name="Обычный 4 8 7 2 4" xfId="8868" xr:uid="{00000000-0005-0000-0000-000022240000}"/>
    <cellStyle name="Обычный 4 8 7 3" xfId="5295" xr:uid="{00000000-0005-0000-0000-000023240000}"/>
    <cellStyle name="Обычный 4 8 7 3 2" xfId="9802" xr:uid="{00000000-0005-0000-0000-000024240000}"/>
    <cellStyle name="Обычный 4 8 7 4" xfId="3567" xr:uid="{00000000-0005-0000-0000-000025240000}"/>
    <cellStyle name="Обычный 4 8 7 5" xfId="7812" xr:uid="{00000000-0005-0000-0000-000026240000}"/>
    <cellStyle name="Обычный 4 8 7 6" xfId="12629" xr:uid="{00000000-0005-0000-0000-000027240000}"/>
    <cellStyle name="Обычный 4 8 7 7" xfId="12630" xr:uid="{00000000-0005-0000-0000-000028240000}"/>
    <cellStyle name="Обычный 4 8 7 8" xfId="12631" xr:uid="{00000000-0005-0000-0000-000029240000}"/>
    <cellStyle name="Обычный 4 8 7 9" xfId="14143" xr:uid="{00000000-0005-0000-0000-00002A240000}"/>
    <cellStyle name="Обычный 4 8 8" xfId="919" xr:uid="{00000000-0005-0000-0000-00002B240000}"/>
    <cellStyle name="Обычный 4 8 8 2" xfId="2626" xr:uid="{00000000-0005-0000-0000-00002C240000}"/>
    <cellStyle name="Обычный 4 8 8 2 2" xfId="6870" xr:uid="{00000000-0005-0000-0000-00002D240000}"/>
    <cellStyle name="Обычный 4 8 8 2 2 2" xfId="11365" xr:uid="{00000000-0005-0000-0000-00002E240000}"/>
    <cellStyle name="Обычный 4 8 8 2 3" xfId="4210" xr:uid="{00000000-0005-0000-0000-00002F240000}"/>
    <cellStyle name="Обычный 4 8 8 2 4" xfId="8455" xr:uid="{00000000-0005-0000-0000-000030240000}"/>
    <cellStyle name="Обычный 4 8 8 3" xfId="5296" xr:uid="{00000000-0005-0000-0000-000031240000}"/>
    <cellStyle name="Обычный 4 8 8 3 2" xfId="9803" xr:uid="{00000000-0005-0000-0000-000032240000}"/>
    <cellStyle name="Обычный 4 8 8 4" xfId="3154" xr:uid="{00000000-0005-0000-0000-000033240000}"/>
    <cellStyle name="Обычный 4 8 8 5" xfId="7399" xr:uid="{00000000-0005-0000-0000-000034240000}"/>
    <cellStyle name="Обычный 4 8 9" xfId="1451" xr:uid="{00000000-0005-0000-0000-000035240000}"/>
    <cellStyle name="Обычный 4 8 9 2" xfId="5698" xr:uid="{00000000-0005-0000-0000-000036240000}"/>
    <cellStyle name="Обычный 4 8 9 2 2" xfId="10196" xr:uid="{00000000-0005-0000-0000-000037240000}"/>
    <cellStyle name="Обычный 4 8 9 3" xfId="3821" xr:uid="{00000000-0005-0000-0000-000038240000}"/>
    <cellStyle name="Обычный 4 8 9 4" xfId="8066" xr:uid="{00000000-0005-0000-0000-000039240000}"/>
    <cellStyle name="Обычный 4 8_20" xfId="920" xr:uid="{00000000-0005-0000-0000-00003A240000}"/>
    <cellStyle name="Обычный 4 9" xfId="218" xr:uid="{00000000-0005-0000-0000-00003B240000}"/>
    <cellStyle name="Обычный 4 9 10" xfId="2363" xr:uid="{00000000-0005-0000-0000-00003C240000}"/>
    <cellStyle name="Обычный 4 9 10 2" xfId="6607" xr:uid="{00000000-0005-0000-0000-00003D240000}"/>
    <cellStyle name="Обычный 4 9 10 3" xfId="11102" xr:uid="{00000000-0005-0000-0000-00003E240000}"/>
    <cellStyle name="Обычный 4 9 11" xfId="2896" xr:uid="{00000000-0005-0000-0000-00003F240000}"/>
    <cellStyle name="Обычный 4 9 11 2" xfId="9254" xr:uid="{00000000-0005-0000-0000-000040240000}"/>
    <cellStyle name="Обычный 4 9 12" xfId="7140" xr:uid="{00000000-0005-0000-0000-000041240000}"/>
    <cellStyle name="Обычный 4 9 13" xfId="12632" xr:uid="{00000000-0005-0000-0000-000042240000}"/>
    <cellStyle name="Обычный 4 9 14" xfId="12633" xr:uid="{00000000-0005-0000-0000-000043240000}"/>
    <cellStyle name="Обычный 4 9 15" xfId="13637" xr:uid="{00000000-0005-0000-0000-000044240000}"/>
    <cellStyle name="Обычный 4 9 16" xfId="14540" xr:uid="{00000000-0005-0000-0000-000045240000}"/>
    <cellStyle name="Обычный 4 9 17" xfId="14695" xr:uid="{00000000-0005-0000-0000-000046240000}"/>
    <cellStyle name="Обычный 4 9 18" xfId="15487" xr:uid="{00000000-0005-0000-0000-000047240000}"/>
    <cellStyle name="Обычный 4 9 19" xfId="16281" xr:uid="{00000000-0005-0000-0000-000048240000}"/>
    <cellStyle name="Обычный 4 9 2" xfId="219" xr:uid="{00000000-0005-0000-0000-000049240000}"/>
    <cellStyle name="Обычный 4 9 2 10" xfId="12634" xr:uid="{00000000-0005-0000-0000-00004A240000}"/>
    <cellStyle name="Обычный 4 9 2 11" xfId="12635" xr:uid="{00000000-0005-0000-0000-00004B240000}"/>
    <cellStyle name="Обычный 4 9 2 12" xfId="13707" xr:uid="{00000000-0005-0000-0000-00004C240000}"/>
    <cellStyle name="Обычный 4 9 2 13" xfId="14541" xr:uid="{00000000-0005-0000-0000-00004D240000}"/>
    <cellStyle name="Обычный 4 9 2 14" xfId="14765" xr:uid="{00000000-0005-0000-0000-00004E240000}"/>
    <cellStyle name="Обычный 4 9 2 15" xfId="15557" xr:uid="{00000000-0005-0000-0000-00004F240000}"/>
    <cellStyle name="Обычный 4 9 2 16" xfId="16351" xr:uid="{00000000-0005-0000-0000-000050240000}"/>
    <cellStyle name="Обычный 4 9 2 2" xfId="220" xr:uid="{00000000-0005-0000-0000-000051240000}"/>
    <cellStyle name="Обычный 4 9 2 2 10" xfId="12636" xr:uid="{00000000-0005-0000-0000-000052240000}"/>
    <cellStyle name="Обычный 4 9 2 2 11" xfId="13847" xr:uid="{00000000-0005-0000-0000-000053240000}"/>
    <cellStyle name="Обычный 4 9 2 2 12" xfId="14542" xr:uid="{00000000-0005-0000-0000-000054240000}"/>
    <cellStyle name="Обычный 4 9 2 2 13" xfId="14905" xr:uid="{00000000-0005-0000-0000-000055240000}"/>
    <cellStyle name="Обычный 4 9 2 2 14" xfId="15697" xr:uid="{00000000-0005-0000-0000-000056240000}"/>
    <cellStyle name="Обычный 4 9 2 2 15" xfId="16491" xr:uid="{00000000-0005-0000-0000-000057240000}"/>
    <cellStyle name="Обычный 4 9 2 2 2" xfId="921" xr:uid="{00000000-0005-0000-0000-000058240000}"/>
    <cellStyle name="Обычный 4 9 2 2 2 10" xfId="15170" xr:uid="{00000000-0005-0000-0000-000059240000}"/>
    <cellStyle name="Обычный 4 9 2 2 2 11" xfId="15962" xr:uid="{00000000-0005-0000-0000-00005A240000}"/>
    <cellStyle name="Обычный 4 9 2 2 2 12" xfId="16756" xr:uid="{00000000-0005-0000-0000-00005B240000}"/>
    <cellStyle name="Обычный 4 9 2 2 2 2" xfId="1930" xr:uid="{00000000-0005-0000-0000-00005C240000}"/>
    <cellStyle name="Обычный 4 9 2 2 2 2 2" xfId="6177" xr:uid="{00000000-0005-0000-0000-00005D240000}"/>
    <cellStyle name="Обычный 4 9 2 2 2 2 2 2" xfId="10675" xr:uid="{00000000-0005-0000-0000-00005E240000}"/>
    <cellStyle name="Обычный 4 9 2 2 2 2 3" xfId="4624" xr:uid="{00000000-0005-0000-0000-00005F240000}"/>
    <cellStyle name="Обычный 4 9 2 2 2 2 4" xfId="8869" xr:uid="{00000000-0005-0000-0000-000060240000}"/>
    <cellStyle name="Обычный 4 9 2 2 2 3" xfId="5297" xr:uid="{00000000-0005-0000-0000-000061240000}"/>
    <cellStyle name="Обычный 4 9 2 2 2 3 2" xfId="9804" xr:uid="{00000000-0005-0000-0000-000062240000}"/>
    <cellStyle name="Обычный 4 9 2 2 2 4" xfId="3568" xr:uid="{00000000-0005-0000-0000-000063240000}"/>
    <cellStyle name="Обычный 4 9 2 2 2 5" xfId="7813" xr:uid="{00000000-0005-0000-0000-000064240000}"/>
    <cellStyle name="Обычный 4 9 2 2 2 6" xfId="12637" xr:uid="{00000000-0005-0000-0000-000065240000}"/>
    <cellStyle name="Обычный 4 9 2 2 2 7" xfId="12638" xr:uid="{00000000-0005-0000-0000-000066240000}"/>
    <cellStyle name="Обычный 4 9 2 2 2 8" xfId="12639" xr:uid="{00000000-0005-0000-0000-000067240000}"/>
    <cellStyle name="Обычный 4 9 2 2 2 9" xfId="14112" xr:uid="{00000000-0005-0000-0000-000068240000}"/>
    <cellStyle name="Обычный 4 9 2 2 3" xfId="922" xr:uid="{00000000-0005-0000-0000-000069240000}"/>
    <cellStyle name="Обычный 4 9 2 2 3 10" xfId="15433" xr:uid="{00000000-0005-0000-0000-00006A240000}"/>
    <cellStyle name="Обычный 4 9 2 2 3 11" xfId="16225" xr:uid="{00000000-0005-0000-0000-00006B240000}"/>
    <cellStyle name="Обычный 4 9 2 2 3 12" xfId="17019" xr:uid="{00000000-0005-0000-0000-00006C240000}"/>
    <cellStyle name="Обычный 4 9 2 2 3 2" xfId="2193" xr:uid="{00000000-0005-0000-0000-00006D240000}"/>
    <cellStyle name="Обычный 4 9 2 2 3 2 2" xfId="6440" xr:uid="{00000000-0005-0000-0000-00006E240000}"/>
    <cellStyle name="Обычный 4 9 2 2 3 2 2 2" xfId="10938" xr:uid="{00000000-0005-0000-0000-00006F240000}"/>
    <cellStyle name="Обычный 4 9 2 2 3 2 3" xfId="4625" xr:uid="{00000000-0005-0000-0000-000070240000}"/>
    <cellStyle name="Обычный 4 9 2 2 3 2 4" xfId="8870" xr:uid="{00000000-0005-0000-0000-000071240000}"/>
    <cellStyle name="Обычный 4 9 2 2 3 3" xfId="5298" xr:uid="{00000000-0005-0000-0000-000072240000}"/>
    <cellStyle name="Обычный 4 9 2 2 3 3 2" xfId="9805" xr:uid="{00000000-0005-0000-0000-000073240000}"/>
    <cellStyle name="Обычный 4 9 2 2 3 4" xfId="3569" xr:uid="{00000000-0005-0000-0000-000074240000}"/>
    <cellStyle name="Обычный 4 9 2 2 3 5" xfId="7814" xr:uid="{00000000-0005-0000-0000-000075240000}"/>
    <cellStyle name="Обычный 4 9 2 2 3 6" xfId="12640" xr:uid="{00000000-0005-0000-0000-000076240000}"/>
    <cellStyle name="Обычный 4 9 2 2 3 7" xfId="12641" xr:uid="{00000000-0005-0000-0000-000077240000}"/>
    <cellStyle name="Обычный 4 9 2 2 3 8" xfId="12642" xr:uid="{00000000-0005-0000-0000-000078240000}"/>
    <cellStyle name="Обычный 4 9 2 2 3 9" xfId="14375" xr:uid="{00000000-0005-0000-0000-000079240000}"/>
    <cellStyle name="Обычный 4 9 2 2 4" xfId="923" xr:uid="{00000000-0005-0000-0000-00007A240000}"/>
    <cellStyle name="Обычный 4 9 2 2 4 2" xfId="2627" xr:uid="{00000000-0005-0000-0000-00007B240000}"/>
    <cellStyle name="Обычный 4 9 2 2 4 2 2" xfId="6871" xr:uid="{00000000-0005-0000-0000-00007C240000}"/>
    <cellStyle name="Обычный 4 9 2 2 4 2 2 2" xfId="11366" xr:uid="{00000000-0005-0000-0000-00007D240000}"/>
    <cellStyle name="Обычный 4 9 2 2 4 2 3" xfId="4219" xr:uid="{00000000-0005-0000-0000-00007E240000}"/>
    <cellStyle name="Обычный 4 9 2 2 4 2 4" xfId="8464" xr:uid="{00000000-0005-0000-0000-00007F240000}"/>
    <cellStyle name="Обычный 4 9 2 2 4 3" xfId="5299" xr:uid="{00000000-0005-0000-0000-000080240000}"/>
    <cellStyle name="Обычный 4 9 2 2 4 3 2" xfId="9806" xr:uid="{00000000-0005-0000-0000-000081240000}"/>
    <cellStyle name="Обычный 4 9 2 2 4 4" xfId="3163" xr:uid="{00000000-0005-0000-0000-000082240000}"/>
    <cellStyle name="Обычный 4 9 2 2 4 5" xfId="7408" xr:uid="{00000000-0005-0000-0000-000083240000}"/>
    <cellStyle name="Обычный 4 9 2 2 5" xfId="1665" xr:uid="{00000000-0005-0000-0000-000084240000}"/>
    <cellStyle name="Обычный 4 9 2 2 5 2" xfId="5912" xr:uid="{00000000-0005-0000-0000-000085240000}"/>
    <cellStyle name="Обычный 4 9 2 2 5 2 2" xfId="10410" xr:uid="{00000000-0005-0000-0000-000086240000}"/>
    <cellStyle name="Обычный 4 9 2 2 5 3" xfId="4053" xr:uid="{00000000-0005-0000-0000-000087240000}"/>
    <cellStyle name="Обычный 4 9 2 2 5 4" xfId="8298" xr:uid="{00000000-0005-0000-0000-000088240000}"/>
    <cellStyle name="Обычный 4 9 2 2 6" xfId="2365" xr:uid="{00000000-0005-0000-0000-000089240000}"/>
    <cellStyle name="Обычный 4 9 2 2 6 2" xfId="6609" xr:uid="{00000000-0005-0000-0000-00008A240000}"/>
    <cellStyle name="Обычный 4 9 2 2 6 3" xfId="11104" xr:uid="{00000000-0005-0000-0000-00008B240000}"/>
    <cellStyle name="Обычный 4 9 2 2 7" xfId="2898" xr:uid="{00000000-0005-0000-0000-00008C240000}"/>
    <cellStyle name="Обычный 4 9 2 2 7 2" xfId="9256" xr:uid="{00000000-0005-0000-0000-00008D240000}"/>
    <cellStyle name="Обычный 4 9 2 2 8" xfId="7142" xr:uid="{00000000-0005-0000-0000-00008E240000}"/>
    <cellStyle name="Обычный 4 9 2 2 9" xfId="12643" xr:uid="{00000000-0005-0000-0000-00008F240000}"/>
    <cellStyle name="Обычный 4 9 2 2_20" xfId="924" xr:uid="{00000000-0005-0000-0000-000090240000}"/>
    <cellStyle name="Обычный 4 9 2 3" xfId="925" xr:uid="{00000000-0005-0000-0000-000091240000}"/>
    <cellStyle name="Обычный 4 9 2 3 10" xfId="15047" xr:uid="{00000000-0005-0000-0000-000092240000}"/>
    <cellStyle name="Обычный 4 9 2 3 11" xfId="15839" xr:uid="{00000000-0005-0000-0000-000093240000}"/>
    <cellStyle name="Обычный 4 9 2 3 12" xfId="16633" xr:uid="{00000000-0005-0000-0000-000094240000}"/>
    <cellStyle name="Обычный 4 9 2 3 2" xfId="1807" xr:uid="{00000000-0005-0000-0000-000095240000}"/>
    <cellStyle name="Обычный 4 9 2 3 2 2" xfId="6054" xr:uid="{00000000-0005-0000-0000-000096240000}"/>
    <cellStyle name="Обычный 4 9 2 3 2 2 2" xfId="10552" xr:uid="{00000000-0005-0000-0000-000097240000}"/>
    <cellStyle name="Обычный 4 9 2 3 2 3" xfId="4626" xr:uid="{00000000-0005-0000-0000-000098240000}"/>
    <cellStyle name="Обычный 4 9 2 3 2 4" xfId="8871" xr:uid="{00000000-0005-0000-0000-000099240000}"/>
    <cellStyle name="Обычный 4 9 2 3 3" xfId="5300" xr:uid="{00000000-0005-0000-0000-00009A240000}"/>
    <cellStyle name="Обычный 4 9 2 3 3 2" xfId="9807" xr:uid="{00000000-0005-0000-0000-00009B240000}"/>
    <cellStyle name="Обычный 4 9 2 3 4" xfId="3570" xr:uid="{00000000-0005-0000-0000-00009C240000}"/>
    <cellStyle name="Обычный 4 9 2 3 5" xfId="7815" xr:uid="{00000000-0005-0000-0000-00009D240000}"/>
    <cellStyle name="Обычный 4 9 2 3 6" xfId="12644" xr:uid="{00000000-0005-0000-0000-00009E240000}"/>
    <cellStyle name="Обычный 4 9 2 3 7" xfId="12645" xr:uid="{00000000-0005-0000-0000-00009F240000}"/>
    <cellStyle name="Обычный 4 9 2 3 8" xfId="12646" xr:uid="{00000000-0005-0000-0000-0000A0240000}"/>
    <cellStyle name="Обычный 4 9 2 3 9" xfId="13989" xr:uid="{00000000-0005-0000-0000-0000A1240000}"/>
    <cellStyle name="Обычный 4 9 2 4" xfId="926" xr:uid="{00000000-0005-0000-0000-0000A2240000}"/>
    <cellStyle name="Обычный 4 9 2 4 10" xfId="15309" xr:uid="{00000000-0005-0000-0000-0000A3240000}"/>
    <cellStyle name="Обычный 4 9 2 4 11" xfId="16101" xr:uid="{00000000-0005-0000-0000-0000A4240000}"/>
    <cellStyle name="Обычный 4 9 2 4 12" xfId="16895" xr:uid="{00000000-0005-0000-0000-0000A5240000}"/>
    <cellStyle name="Обычный 4 9 2 4 2" xfId="2069" xr:uid="{00000000-0005-0000-0000-0000A6240000}"/>
    <cellStyle name="Обычный 4 9 2 4 2 2" xfId="6316" xr:uid="{00000000-0005-0000-0000-0000A7240000}"/>
    <cellStyle name="Обычный 4 9 2 4 2 2 2" xfId="10814" xr:uid="{00000000-0005-0000-0000-0000A8240000}"/>
    <cellStyle name="Обычный 4 9 2 4 2 3" xfId="4627" xr:uid="{00000000-0005-0000-0000-0000A9240000}"/>
    <cellStyle name="Обычный 4 9 2 4 2 4" xfId="8872" xr:uid="{00000000-0005-0000-0000-0000AA240000}"/>
    <cellStyle name="Обычный 4 9 2 4 3" xfId="5301" xr:uid="{00000000-0005-0000-0000-0000AB240000}"/>
    <cellStyle name="Обычный 4 9 2 4 3 2" xfId="9808" xr:uid="{00000000-0005-0000-0000-0000AC240000}"/>
    <cellStyle name="Обычный 4 9 2 4 4" xfId="3571" xr:uid="{00000000-0005-0000-0000-0000AD240000}"/>
    <cellStyle name="Обычный 4 9 2 4 5" xfId="7816" xr:uid="{00000000-0005-0000-0000-0000AE240000}"/>
    <cellStyle name="Обычный 4 9 2 4 6" xfId="12647" xr:uid="{00000000-0005-0000-0000-0000AF240000}"/>
    <cellStyle name="Обычный 4 9 2 4 7" xfId="12648" xr:uid="{00000000-0005-0000-0000-0000B0240000}"/>
    <cellStyle name="Обычный 4 9 2 4 8" xfId="12649" xr:uid="{00000000-0005-0000-0000-0000B1240000}"/>
    <cellStyle name="Обычный 4 9 2 4 9" xfId="14251" xr:uid="{00000000-0005-0000-0000-0000B2240000}"/>
    <cellStyle name="Обычный 4 9 2 5" xfId="927" xr:uid="{00000000-0005-0000-0000-0000B3240000}"/>
    <cellStyle name="Обычный 4 9 2 5 2" xfId="2628" xr:uid="{00000000-0005-0000-0000-0000B4240000}"/>
    <cellStyle name="Обычный 4 9 2 5 2 2" xfId="6872" xr:uid="{00000000-0005-0000-0000-0000B5240000}"/>
    <cellStyle name="Обычный 4 9 2 5 2 2 2" xfId="11367" xr:uid="{00000000-0005-0000-0000-0000B6240000}"/>
    <cellStyle name="Обычный 4 9 2 5 2 3" xfId="4218" xr:uid="{00000000-0005-0000-0000-0000B7240000}"/>
    <cellStyle name="Обычный 4 9 2 5 2 4" xfId="8463" xr:uid="{00000000-0005-0000-0000-0000B8240000}"/>
    <cellStyle name="Обычный 4 9 2 5 3" xfId="5302" xr:uid="{00000000-0005-0000-0000-0000B9240000}"/>
    <cellStyle name="Обычный 4 9 2 5 3 2" xfId="9809" xr:uid="{00000000-0005-0000-0000-0000BA240000}"/>
    <cellStyle name="Обычный 4 9 2 5 4" xfId="3162" xr:uid="{00000000-0005-0000-0000-0000BB240000}"/>
    <cellStyle name="Обычный 4 9 2 5 5" xfId="7407" xr:uid="{00000000-0005-0000-0000-0000BC240000}"/>
    <cellStyle name="Обычный 4 9 2 6" xfId="1525" xr:uid="{00000000-0005-0000-0000-0000BD240000}"/>
    <cellStyle name="Обычный 4 9 2 6 2" xfId="5772" xr:uid="{00000000-0005-0000-0000-0000BE240000}"/>
    <cellStyle name="Обычный 4 9 2 6 2 2" xfId="10270" xr:uid="{00000000-0005-0000-0000-0000BF240000}"/>
    <cellStyle name="Обычный 4 9 2 6 3" xfId="3929" xr:uid="{00000000-0005-0000-0000-0000C0240000}"/>
    <cellStyle name="Обычный 4 9 2 6 4" xfId="8174" xr:uid="{00000000-0005-0000-0000-0000C1240000}"/>
    <cellStyle name="Обычный 4 9 2 7" xfId="2364" xr:uid="{00000000-0005-0000-0000-0000C2240000}"/>
    <cellStyle name="Обычный 4 9 2 7 2" xfId="6608" xr:uid="{00000000-0005-0000-0000-0000C3240000}"/>
    <cellStyle name="Обычный 4 9 2 7 3" xfId="11103" xr:uid="{00000000-0005-0000-0000-0000C4240000}"/>
    <cellStyle name="Обычный 4 9 2 8" xfId="2897" xr:uid="{00000000-0005-0000-0000-0000C5240000}"/>
    <cellStyle name="Обычный 4 9 2 8 2" xfId="9255" xr:uid="{00000000-0005-0000-0000-0000C6240000}"/>
    <cellStyle name="Обычный 4 9 2 9" xfId="7141" xr:uid="{00000000-0005-0000-0000-0000C7240000}"/>
    <cellStyle name="Обычный 4 9 2_20" xfId="928" xr:uid="{00000000-0005-0000-0000-0000C8240000}"/>
    <cellStyle name="Обычный 4 9 3" xfId="221" xr:uid="{00000000-0005-0000-0000-0000C9240000}"/>
    <cellStyle name="Обычный 4 9 3 10" xfId="12650" xr:uid="{00000000-0005-0000-0000-0000CA240000}"/>
    <cellStyle name="Обычный 4 9 3 11" xfId="12651" xr:uid="{00000000-0005-0000-0000-0000CB240000}"/>
    <cellStyle name="Обычный 4 9 3 12" xfId="13723" xr:uid="{00000000-0005-0000-0000-0000CC240000}"/>
    <cellStyle name="Обычный 4 9 3 13" xfId="14543" xr:uid="{00000000-0005-0000-0000-0000CD240000}"/>
    <cellStyle name="Обычный 4 9 3 14" xfId="14781" xr:uid="{00000000-0005-0000-0000-0000CE240000}"/>
    <cellStyle name="Обычный 4 9 3 15" xfId="15573" xr:uid="{00000000-0005-0000-0000-0000CF240000}"/>
    <cellStyle name="Обычный 4 9 3 16" xfId="16367" xr:uid="{00000000-0005-0000-0000-0000D0240000}"/>
    <cellStyle name="Обычный 4 9 3 2" xfId="222" xr:uid="{00000000-0005-0000-0000-0000D1240000}"/>
    <cellStyle name="Обычный 4 9 3 2 10" xfId="12652" xr:uid="{00000000-0005-0000-0000-0000D2240000}"/>
    <cellStyle name="Обычный 4 9 3 2 11" xfId="13863" xr:uid="{00000000-0005-0000-0000-0000D3240000}"/>
    <cellStyle name="Обычный 4 9 3 2 12" xfId="14544" xr:uid="{00000000-0005-0000-0000-0000D4240000}"/>
    <cellStyle name="Обычный 4 9 3 2 13" xfId="14921" xr:uid="{00000000-0005-0000-0000-0000D5240000}"/>
    <cellStyle name="Обычный 4 9 3 2 14" xfId="15713" xr:uid="{00000000-0005-0000-0000-0000D6240000}"/>
    <cellStyle name="Обычный 4 9 3 2 15" xfId="16507" xr:uid="{00000000-0005-0000-0000-0000D7240000}"/>
    <cellStyle name="Обычный 4 9 3 2 2" xfId="929" xr:uid="{00000000-0005-0000-0000-0000D8240000}"/>
    <cellStyle name="Обычный 4 9 3 2 2 10" xfId="15186" xr:uid="{00000000-0005-0000-0000-0000D9240000}"/>
    <cellStyle name="Обычный 4 9 3 2 2 11" xfId="15978" xr:uid="{00000000-0005-0000-0000-0000DA240000}"/>
    <cellStyle name="Обычный 4 9 3 2 2 12" xfId="16772" xr:uid="{00000000-0005-0000-0000-0000DB240000}"/>
    <cellStyle name="Обычный 4 9 3 2 2 2" xfId="1946" xr:uid="{00000000-0005-0000-0000-0000DC240000}"/>
    <cellStyle name="Обычный 4 9 3 2 2 2 2" xfId="6193" xr:uid="{00000000-0005-0000-0000-0000DD240000}"/>
    <cellStyle name="Обычный 4 9 3 2 2 2 2 2" xfId="10691" xr:uid="{00000000-0005-0000-0000-0000DE240000}"/>
    <cellStyle name="Обычный 4 9 3 2 2 2 3" xfId="4628" xr:uid="{00000000-0005-0000-0000-0000DF240000}"/>
    <cellStyle name="Обычный 4 9 3 2 2 2 4" xfId="8873" xr:uid="{00000000-0005-0000-0000-0000E0240000}"/>
    <cellStyle name="Обычный 4 9 3 2 2 3" xfId="5303" xr:uid="{00000000-0005-0000-0000-0000E1240000}"/>
    <cellStyle name="Обычный 4 9 3 2 2 3 2" xfId="9810" xr:uid="{00000000-0005-0000-0000-0000E2240000}"/>
    <cellStyle name="Обычный 4 9 3 2 2 4" xfId="3572" xr:uid="{00000000-0005-0000-0000-0000E3240000}"/>
    <cellStyle name="Обычный 4 9 3 2 2 5" xfId="7817" xr:uid="{00000000-0005-0000-0000-0000E4240000}"/>
    <cellStyle name="Обычный 4 9 3 2 2 6" xfId="12653" xr:uid="{00000000-0005-0000-0000-0000E5240000}"/>
    <cellStyle name="Обычный 4 9 3 2 2 7" xfId="12654" xr:uid="{00000000-0005-0000-0000-0000E6240000}"/>
    <cellStyle name="Обычный 4 9 3 2 2 8" xfId="12655" xr:uid="{00000000-0005-0000-0000-0000E7240000}"/>
    <cellStyle name="Обычный 4 9 3 2 2 9" xfId="14128" xr:uid="{00000000-0005-0000-0000-0000E8240000}"/>
    <cellStyle name="Обычный 4 9 3 2 3" xfId="930" xr:uid="{00000000-0005-0000-0000-0000E9240000}"/>
    <cellStyle name="Обычный 4 9 3 2 3 10" xfId="15449" xr:uid="{00000000-0005-0000-0000-0000EA240000}"/>
    <cellStyle name="Обычный 4 9 3 2 3 11" xfId="16241" xr:uid="{00000000-0005-0000-0000-0000EB240000}"/>
    <cellStyle name="Обычный 4 9 3 2 3 12" xfId="17035" xr:uid="{00000000-0005-0000-0000-0000EC240000}"/>
    <cellStyle name="Обычный 4 9 3 2 3 2" xfId="2209" xr:uid="{00000000-0005-0000-0000-0000ED240000}"/>
    <cellStyle name="Обычный 4 9 3 2 3 2 2" xfId="6456" xr:uid="{00000000-0005-0000-0000-0000EE240000}"/>
    <cellStyle name="Обычный 4 9 3 2 3 2 2 2" xfId="10954" xr:uid="{00000000-0005-0000-0000-0000EF240000}"/>
    <cellStyle name="Обычный 4 9 3 2 3 2 3" xfId="4629" xr:uid="{00000000-0005-0000-0000-0000F0240000}"/>
    <cellStyle name="Обычный 4 9 3 2 3 2 4" xfId="8874" xr:uid="{00000000-0005-0000-0000-0000F1240000}"/>
    <cellStyle name="Обычный 4 9 3 2 3 3" xfId="5304" xr:uid="{00000000-0005-0000-0000-0000F2240000}"/>
    <cellStyle name="Обычный 4 9 3 2 3 3 2" xfId="9811" xr:uid="{00000000-0005-0000-0000-0000F3240000}"/>
    <cellStyle name="Обычный 4 9 3 2 3 4" xfId="3573" xr:uid="{00000000-0005-0000-0000-0000F4240000}"/>
    <cellStyle name="Обычный 4 9 3 2 3 5" xfId="7818" xr:uid="{00000000-0005-0000-0000-0000F5240000}"/>
    <cellStyle name="Обычный 4 9 3 2 3 6" xfId="12656" xr:uid="{00000000-0005-0000-0000-0000F6240000}"/>
    <cellStyle name="Обычный 4 9 3 2 3 7" xfId="12657" xr:uid="{00000000-0005-0000-0000-0000F7240000}"/>
    <cellStyle name="Обычный 4 9 3 2 3 8" xfId="12658" xr:uid="{00000000-0005-0000-0000-0000F8240000}"/>
    <cellStyle name="Обычный 4 9 3 2 3 9" xfId="14391" xr:uid="{00000000-0005-0000-0000-0000F9240000}"/>
    <cellStyle name="Обычный 4 9 3 2 4" xfId="931" xr:uid="{00000000-0005-0000-0000-0000FA240000}"/>
    <cellStyle name="Обычный 4 9 3 2 4 2" xfId="2629" xr:uid="{00000000-0005-0000-0000-0000FB240000}"/>
    <cellStyle name="Обычный 4 9 3 2 4 2 2" xfId="6873" xr:uid="{00000000-0005-0000-0000-0000FC240000}"/>
    <cellStyle name="Обычный 4 9 3 2 4 2 2 2" xfId="11368" xr:uid="{00000000-0005-0000-0000-0000FD240000}"/>
    <cellStyle name="Обычный 4 9 3 2 4 2 3" xfId="4221" xr:uid="{00000000-0005-0000-0000-0000FE240000}"/>
    <cellStyle name="Обычный 4 9 3 2 4 2 4" xfId="8466" xr:uid="{00000000-0005-0000-0000-0000FF240000}"/>
    <cellStyle name="Обычный 4 9 3 2 4 3" xfId="5305" xr:uid="{00000000-0005-0000-0000-000000250000}"/>
    <cellStyle name="Обычный 4 9 3 2 4 3 2" xfId="9812" xr:uid="{00000000-0005-0000-0000-000001250000}"/>
    <cellStyle name="Обычный 4 9 3 2 4 4" xfId="3165" xr:uid="{00000000-0005-0000-0000-000002250000}"/>
    <cellStyle name="Обычный 4 9 3 2 4 5" xfId="7410" xr:uid="{00000000-0005-0000-0000-000003250000}"/>
    <cellStyle name="Обычный 4 9 3 2 5" xfId="1681" xr:uid="{00000000-0005-0000-0000-000004250000}"/>
    <cellStyle name="Обычный 4 9 3 2 5 2" xfId="5928" xr:uid="{00000000-0005-0000-0000-000005250000}"/>
    <cellStyle name="Обычный 4 9 3 2 5 2 2" xfId="10426" xr:uid="{00000000-0005-0000-0000-000006250000}"/>
    <cellStyle name="Обычный 4 9 3 2 5 3" xfId="4069" xr:uid="{00000000-0005-0000-0000-000007250000}"/>
    <cellStyle name="Обычный 4 9 3 2 5 4" xfId="8314" xr:uid="{00000000-0005-0000-0000-000008250000}"/>
    <cellStyle name="Обычный 4 9 3 2 6" xfId="2367" xr:uid="{00000000-0005-0000-0000-000009250000}"/>
    <cellStyle name="Обычный 4 9 3 2 6 2" xfId="6611" xr:uid="{00000000-0005-0000-0000-00000A250000}"/>
    <cellStyle name="Обычный 4 9 3 2 6 3" xfId="11106" xr:uid="{00000000-0005-0000-0000-00000B250000}"/>
    <cellStyle name="Обычный 4 9 3 2 7" xfId="2900" xr:uid="{00000000-0005-0000-0000-00000C250000}"/>
    <cellStyle name="Обычный 4 9 3 2 7 2" xfId="9258" xr:uid="{00000000-0005-0000-0000-00000D250000}"/>
    <cellStyle name="Обычный 4 9 3 2 8" xfId="7144" xr:uid="{00000000-0005-0000-0000-00000E250000}"/>
    <cellStyle name="Обычный 4 9 3 2 9" xfId="12659" xr:uid="{00000000-0005-0000-0000-00000F250000}"/>
    <cellStyle name="Обычный 4 9 3 2_20" xfId="932" xr:uid="{00000000-0005-0000-0000-000010250000}"/>
    <cellStyle name="Обычный 4 9 3 3" xfId="933" xr:uid="{00000000-0005-0000-0000-000011250000}"/>
    <cellStyle name="Обычный 4 9 3 3 10" xfId="15063" xr:uid="{00000000-0005-0000-0000-000012250000}"/>
    <cellStyle name="Обычный 4 9 3 3 11" xfId="15855" xr:uid="{00000000-0005-0000-0000-000013250000}"/>
    <cellStyle name="Обычный 4 9 3 3 12" xfId="16649" xr:uid="{00000000-0005-0000-0000-000014250000}"/>
    <cellStyle name="Обычный 4 9 3 3 2" xfId="1823" xr:uid="{00000000-0005-0000-0000-000015250000}"/>
    <cellStyle name="Обычный 4 9 3 3 2 2" xfId="6070" xr:uid="{00000000-0005-0000-0000-000016250000}"/>
    <cellStyle name="Обычный 4 9 3 3 2 2 2" xfId="10568" xr:uid="{00000000-0005-0000-0000-000017250000}"/>
    <cellStyle name="Обычный 4 9 3 3 2 3" xfId="4630" xr:uid="{00000000-0005-0000-0000-000018250000}"/>
    <cellStyle name="Обычный 4 9 3 3 2 4" xfId="8875" xr:uid="{00000000-0005-0000-0000-000019250000}"/>
    <cellStyle name="Обычный 4 9 3 3 3" xfId="5306" xr:uid="{00000000-0005-0000-0000-00001A250000}"/>
    <cellStyle name="Обычный 4 9 3 3 3 2" xfId="9813" xr:uid="{00000000-0005-0000-0000-00001B250000}"/>
    <cellStyle name="Обычный 4 9 3 3 4" xfId="3574" xr:uid="{00000000-0005-0000-0000-00001C250000}"/>
    <cellStyle name="Обычный 4 9 3 3 5" xfId="7819" xr:uid="{00000000-0005-0000-0000-00001D250000}"/>
    <cellStyle name="Обычный 4 9 3 3 6" xfId="12660" xr:uid="{00000000-0005-0000-0000-00001E250000}"/>
    <cellStyle name="Обычный 4 9 3 3 7" xfId="12661" xr:uid="{00000000-0005-0000-0000-00001F250000}"/>
    <cellStyle name="Обычный 4 9 3 3 8" xfId="12662" xr:uid="{00000000-0005-0000-0000-000020250000}"/>
    <cellStyle name="Обычный 4 9 3 3 9" xfId="14005" xr:uid="{00000000-0005-0000-0000-000021250000}"/>
    <cellStyle name="Обычный 4 9 3 4" xfId="934" xr:uid="{00000000-0005-0000-0000-000022250000}"/>
    <cellStyle name="Обычный 4 9 3 4 10" xfId="15325" xr:uid="{00000000-0005-0000-0000-000023250000}"/>
    <cellStyle name="Обычный 4 9 3 4 11" xfId="16117" xr:uid="{00000000-0005-0000-0000-000024250000}"/>
    <cellStyle name="Обычный 4 9 3 4 12" xfId="16911" xr:uid="{00000000-0005-0000-0000-000025250000}"/>
    <cellStyle name="Обычный 4 9 3 4 2" xfId="2085" xr:uid="{00000000-0005-0000-0000-000026250000}"/>
    <cellStyle name="Обычный 4 9 3 4 2 2" xfId="6332" xr:uid="{00000000-0005-0000-0000-000027250000}"/>
    <cellStyle name="Обычный 4 9 3 4 2 2 2" xfId="10830" xr:uid="{00000000-0005-0000-0000-000028250000}"/>
    <cellStyle name="Обычный 4 9 3 4 2 3" xfId="4631" xr:uid="{00000000-0005-0000-0000-000029250000}"/>
    <cellStyle name="Обычный 4 9 3 4 2 4" xfId="8876" xr:uid="{00000000-0005-0000-0000-00002A250000}"/>
    <cellStyle name="Обычный 4 9 3 4 3" xfId="5307" xr:uid="{00000000-0005-0000-0000-00002B250000}"/>
    <cellStyle name="Обычный 4 9 3 4 3 2" xfId="9814" xr:uid="{00000000-0005-0000-0000-00002C250000}"/>
    <cellStyle name="Обычный 4 9 3 4 4" xfId="3575" xr:uid="{00000000-0005-0000-0000-00002D250000}"/>
    <cellStyle name="Обычный 4 9 3 4 5" xfId="7820" xr:uid="{00000000-0005-0000-0000-00002E250000}"/>
    <cellStyle name="Обычный 4 9 3 4 6" xfId="12663" xr:uid="{00000000-0005-0000-0000-00002F250000}"/>
    <cellStyle name="Обычный 4 9 3 4 7" xfId="12664" xr:uid="{00000000-0005-0000-0000-000030250000}"/>
    <cellStyle name="Обычный 4 9 3 4 8" xfId="12665" xr:uid="{00000000-0005-0000-0000-000031250000}"/>
    <cellStyle name="Обычный 4 9 3 4 9" xfId="14267" xr:uid="{00000000-0005-0000-0000-000032250000}"/>
    <cellStyle name="Обычный 4 9 3 5" xfId="935" xr:uid="{00000000-0005-0000-0000-000033250000}"/>
    <cellStyle name="Обычный 4 9 3 5 2" xfId="2630" xr:uid="{00000000-0005-0000-0000-000034250000}"/>
    <cellStyle name="Обычный 4 9 3 5 2 2" xfId="6874" xr:uid="{00000000-0005-0000-0000-000035250000}"/>
    <cellStyle name="Обычный 4 9 3 5 2 2 2" xfId="11369" xr:uid="{00000000-0005-0000-0000-000036250000}"/>
    <cellStyle name="Обычный 4 9 3 5 2 3" xfId="4220" xr:uid="{00000000-0005-0000-0000-000037250000}"/>
    <cellStyle name="Обычный 4 9 3 5 2 4" xfId="8465" xr:uid="{00000000-0005-0000-0000-000038250000}"/>
    <cellStyle name="Обычный 4 9 3 5 3" xfId="5308" xr:uid="{00000000-0005-0000-0000-000039250000}"/>
    <cellStyle name="Обычный 4 9 3 5 3 2" xfId="9815" xr:uid="{00000000-0005-0000-0000-00003A250000}"/>
    <cellStyle name="Обычный 4 9 3 5 4" xfId="3164" xr:uid="{00000000-0005-0000-0000-00003B250000}"/>
    <cellStyle name="Обычный 4 9 3 5 5" xfId="7409" xr:uid="{00000000-0005-0000-0000-00003C250000}"/>
    <cellStyle name="Обычный 4 9 3 6" xfId="1541" xr:uid="{00000000-0005-0000-0000-00003D250000}"/>
    <cellStyle name="Обычный 4 9 3 6 2" xfId="5788" xr:uid="{00000000-0005-0000-0000-00003E250000}"/>
    <cellStyle name="Обычный 4 9 3 6 2 2" xfId="10286" xr:uid="{00000000-0005-0000-0000-00003F250000}"/>
    <cellStyle name="Обычный 4 9 3 6 3" xfId="3945" xr:uid="{00000000-0005-0000-0000-000040250000}"/>
    <cellStyle name="Обычный 4 9 3 6 4" xfId="8190" xr:uid="{00000000-0005-0000-0000-000041250000}"/>
    <cellStyle name="Обычный 4 9 3 7" xfId="2366" xr:uid="{00000000-0005-0000-0000-000042250000}"/>
    <cellStyle name="Обычный 4 9 3 7 2" xfId="6610" xr:uid="{00000000-0005-0000-0000-000043250000}"/>
    <cellStyle name="Обычный 4 9 3 7 3" xfId="11105" xr:uid="{00000000-0005-0000-0000-000044250000}"/>
    <cellStyle name="Обычный 4 9 3 8" xfId="2899" xr:uid="{00000000-0005-0000-0000-000045250000}"/>
    <cellStyle name="Обычный 4 9 3 8 2" xfId="9257" xr:uid="{00000000-0005-0000-0000-000046250000}"/>
    <cellStyle name="Обычный 4 9 3 9" xfId="7143" xr:uid="{00000000-0005-0000-0000-000047250000}"/>
    <cellStyle name="Обычный 4 9 3_20" xfId="936" xr:uid="{00000000-0005-0000-0000-000048250000}"/>
    <cellStyle name="Обычный 4 9 4" xfId="223" xr:uid="{00000000-0005-0000-0000-000049250000}"/>
    <cellStyle name="Обычный 4 9 4 10" xfId="12666" xr:uid="{00000000-0005-0000-0000-00004A250000}"/>
    <cellStyle name="Обычный 4 9 4 11" xfId="13740" xr:uid="{00000000-0005-0000-0000-00004B250000}"/>
    <cellStyle name="Обычный 4 9 4 12" xfId="14545" xr:uid="{00000000-0005-0000-0000-00004C250000}"/>
    <cellStyle name="Обычный 4 9 4 13" xfId="14798" xr:uid="{00000000-0005-0000-0000-00004D250000}"/>
    <cellStyle name="Обычный 4 9 4 14" xfId="15590" xr:uid="{00000000-0005-0000-0000-00004E250000}"/>
    <cellStyle name="Обычный 4 9 4 15" xfId="16384" xr:uid="{00000000-0005-0000-0000-00004F250000}"/>
    <cellStyle name="Обычный 4 9 4 2" xfId="937" xr:uid="{00000000-0005-0000-0000-000050250000}"/>
    <cellStyle name="Обычный 4 9 4 2 10" xfId="15080" xr:uid="{00000000-0005-0000-0000-000051250000}"/>
    <cellStyle name="Обычный 4 9 4 2 11" xfId="15872" xr:uid="{00000000-0005-0000-0000-000052250000}"/>
    <cellStyle name="Обычный 4 9 4 2 12" xfId="16666" xr:uid="{00000000-0005-0000-0000-000053250000}"/>
    <cellStyle name="Обычный 4 9 4 2 2" xfId="1840" xr:uid="{00000000-0005-0000-0000-000054250000}"/>
    <cellStyle name="Обычный 4 9 4 2 2 2" xfId="6087" xr:uid="{00000000-0005-0000-0000-000055250000}"/>
    <cellStyle name="Обычный 4 9 4 2 2 2 2" xfId="10585" xr:uid="{00000000-0005-0000-0000-000056250000}"/>
    <cellStyle name="Обычный 4 9 4 2 2 3" xfId="4632" xr:uid="{00000000-0005-0000-0000-000057250000}"/>
    <cellStyle name="Обычный 4 9 4 2 2 4" xfId="8877" xr:uid="{00000000-0005-0000-0000-000058250000}"/>
    <cellStyle name="Обычный 4 9 4 2 3" xfId="5309" xr:uid="{00000000-0005-0000-0000-000059250000}"/>
    <cellStyle name="Обычный 4 9 4 2 3 2" xfId="9816" xr:uid="{00000000-0005-0000-0000-00005A250000}"/>
    <cellStyle name="Обычный 4 9 4 2 4" xfId="3576" xr:uid="{00000000-0005-0000-0000-00005B250000}"/>
    <cellStyle name="Обычный 4 9 4 2 5" xfId="7821" xr:uid="{00000000-0005-0000-0000-00005C250000}"/>
    <cellStyle name="Обычный 4 9 4 2 6" xfId="12667" xr:uid="{00000000-0005-0000-0000-00005D250000}"/>
    <cellStyle name="Обычный 4 9 4 2 7" xfId="12668" xr:uid="{00000000-0005-0000-0000-00005E250000}"/>
    <cellStyle name="Обычный 4 9 4 2 8" xfId="12669" xr:uid="{00000000-0005-0000-0000-00005F250000}"/>
    <cellStyle name="Обычный 4 9 4 2 9" xfId="14022" xr:uid="{00000000-0005-0000-0000-000060250000}"/>
    <cellStyle name="Обычный 4 9 4 3" xfId="938" xr:uid="{00000000-0005-0000-0000-000061250000}"/>
    <cellStyle name="Обычный 4 9 4 3 10" xfId="15342" xr:uid="{00000000-0005-0000-0000-000062250000}"/>
    <cellStyle name="Обычный 4 9 4 3 11" xfId="16134" xr:uid="{00000000-0005-0000-0000-000063250000}"/>
    <cellStyle name="Обычный 4 9 4 3 12" xfId="16928" xr:uid="{00000000-0005-0000-0000-000064250000}"/>
    <cellStyle name="Обычный 4 9 4 3 2" xfId="2102" xr:uid="{00000000-0005-0000-0000-000065250000}"/>
    <cellStyle name="Обычный 4 9 4 3 2 2" xfId="6349" xr:uid="{00000000-0005-0000-0000-000066250000}"/>
    <cellStyle name="Обычный 4 9 4 3 2 2 2" xfId="10847" xr:uid="{00000000-0005-0000-0000-000067250000}"/>
    <cellStyle name="Обычный 4 9 4 3 2 3" xfId="4633" xr:uid="{00000000-0005-0000-0000-000068250000}"/>
    <cellStyle name="Обычный 4 9 4 3 2 4" xfId="8878" xr:uid="{00000000-0005-0000-0000-000069250000}"/>
    <cellStyle name="Обычный 4 9 4 3 3" xfId="5310" xr:uid="{00000000-0005-0000-0000-00006A250000}"/>
    <cellStyle name="Обычный 4 9 4 3 3 2" xfId="9817" xr:uid="{00000000-0005-0000-0000-00006B250000}"/>
    <cellStyle name="Обычный 4 9 4 3 4" xfId="3577" xr:uid="{00000000-0005-0000-0000-00006C250000}"/>
    <cellStyle name="Обычный 4 9 4 3 5" xfId="7822" xr:uid="{00000000-0005-0000-0000-00006D250000}"/>
    <cellStyle name="Обычный 4 9 4 3 6" xfId="12670" xr:uid="{00000000-0005-0000-0000-00006E250000}"/>
    <cellStyle name="Обычный 4 9 4 3 7" xfId="12671" xr:uid="{00000000-0005-0000-0000-00006F250000}"/>
    <cellStyle name="Обычный 4 9 4 3 8" xfId="12672" xr:uid="{00000000-0005-0000-0000-000070250000}"/>
    <cellStyle name="Обычный 4 9 4 3 9" xfId="14284" xr:uid="{00000000-0005-0000-0000-000071250000}"/>
    <cellStyle name="Обычный 4 9 4 4" xfId="939" xr:uid="{00000000-0005-0000-0000-000072250000}"/>
    <cellStyle name="Обычный 4 9 4 4 2" xfId="2631" xr:uid="{00000000-0005-0000-0000-000073250000}"/>
    <cellStyle name="Обычный 4 9 4 4 2 2" xfId="6875" xr:uid="{00000000-0005-0000-0000-000074250000}"/>
    <cellStyle name="Обычный 4 9 4 4 2 2 2" xfId="11370" xr:uid="{00000000-0005-0000-0000-000075250000}"/>
    <cellStyle name="Обычный 4 9 4 4 2 3" xfId="4222" xr:uid="{00000000-0005-0000-0000-000076250000}"/>
    <cellStyle name="Обычный 4 9 4 4 2 4" xfId="8467" xr:uid="{00000000-0005-0000-0000-000077250000}"/>
    <cellStyle name="Обычный 4 9 4 4 3" xfId="5311" xr:uid="{00000000-0005-0000-0000-000078250000}"/>
    <cellStyle name="Обычный 4 9 4 4 3 2" xfId="9818" xr:uid="{00000000-0005-0000-0000-000079250000}"/>
    <cellStyle name="Обычный 4 9 4 4 4" xfId="3166" xr:uid="{00000000-0005-0000-0000-00007A250000}"/>
    <cellStyle name="Обычный 4 9 4 4 5" xfId="7411" xr:uid="{00000000-0005-0000-0000-00007B250000}"/>
    <cellStyle name="Обычный 4 9 4 5" xfId="1558" xr:uid="{00000000-0005-0000-0000-00007C250000}"/>
    <cellStyle name="Обычный 4 9 4 5 2" xfId="5805" xr:uid="{00000000-0005-0000-0000-00007D250000}"/>
    <cellStyle name="Обычный 4 9 4 5 2 2" xfId="10303" xr:uid="{00000000-0005-0000-0000-00007E250000}"/>
    <cellStyle name="Обычный 4 9 4 5 3" xfId="3962" xr:uid="{00000000-0005-0000-0000-00007F250000}"/>
    <cellStyle name="Обычный 4 9 4 5 4" xfId="8207" xr:uid="{00000000-0005-0000-0000-000080250000}"/>
    <cellStyle name="Обычный 4 9 4 6" xfId="2368" xr:uid="{00000000-0005-0000-0000-000081250000}"/>
    <cellStyle name="Обычный 4 9 4 6 2" xfId="6612" xr:uid="{00000000-0005-0000-0000-000082250000}"/>
    <cellStyle name="Обычный 4 9 4 6 3" xfId="11107" xr:uid="{00000000-0005-0000-0000-000083250000}"/>
    <cellStyle name="Обычный 4 9 4 7" xfId="2901" xr:uid="{00000000-0005-0000-0000-000084250000}"/>
    <cellStyle name="Обычный 4 9 4 7 2" xfId="9259" xr:uid="{00000000-0005-0000-0000-000085250000}"/>
    <cellStyle name="Обычный 4 9 4 8" xfId="7145" xr:uid="{00000000-0005-0000-0000-000086250000}"/>
    <cellStyle name="Обычный 4 9 4 9" xfId="12673" xr:uid="{00000000-0005-0000-0000-000087250000}"/>
    <cellStyle name="Обычный 4 9 4_20" xfId="940" xr:uid="{00000000-0005-0000-0000-000088250000}"/>
    <cellStyle name="Обычный 4 9 5" xfId="224" xr:uid="{00000000-0005-0000-0000-000089250000}"/>
    <cellStyle name="Обычный 4 9 5 10" xfId="12674" xr:uid="{00000000-0005-0000-0000-00008A250000}"/>
    <cellStyle name="Обычный 4 9 5 11" xfId="13778" xr:uid="{00000000-0005-0000-0000-00008B250000}"/>
    <cellStyle name="Обычный 4 9 5 12" xfId="14546" xr:uid="{00000000-0005-0000-0000-00008C250000}"/>
    <cellStyle name="Обычный 4 9 5 13" xfId="14836" xr:uid="{00000000-0005-0000-0000-00008D250000}"/>
    <cellStyle name="Обычный 4 9 5 14" xfId="15628" xr:uid="{00000000-0005-0000-0000-00008E250000}"/>
    <cellStyle name="Обычный 4 9 5 15" xfId="16422" xr:uid="{00000000-0005-0000-0000-00008F250000}"/>
    <cellStyle name="Обычный 4 9 5 2" xfId="941" xr:uid="{00000000-0005-0000-0000-000090250000}"/>
    <cellStyle name="Обычный 4 9 5 2 10" xfId="14978" xr:uid="{00000000-0005-0000-0000-000091250000}"/>
    <cellStyle name="Обычный 4 9 5 2 11" xfId="15770" xr:uid="{00000000-0005-0000-0000-000092250000}"/>
    <cellStyle name="Обычный 4 9 5 2 12" xfId="16564" xr:uid="{00000000-0005-0000-0000-000093250000}"/>
    <cellStyle name="Обычный 4 9 5 2 2" xfId="1738" xr:uid="{00000000-0005-0000-0000-000094250000}"/>
    <cellStyle name="Обычный 4 9 5 2 2 2" xfId="5985" xr:uid="{00000000-0005-0000-0000-000095250000}"/>
    <cellStyle name="Обычный 4 9 5 2 2 2 2" xfId="10483" xr:uid="{00000000-0005-0000-0000-000096250000}"/>
    <cellStyle name="Обычный 4 9 5 2 2 3" xfId="4634" xr:uid="{00000000-0005-0000-0000-000097250000}"/>
    <cellStyle name="Обычный 4 9 5 2 2 4" xfId="8879" xr:uid="{00000000-0005-0000-0000-000098250000}"/>
    <cellStyle name="Обычный 4 9 5 2 3" xfId="5312" xr:uid="{00000000-0005-0000-0000-000099250000}"/>
    <cellStyle name="Обычный 4 9 5 2 3 2" xfId="9819" xr:uid="{00000000-0005-0000-0000-00009A250000}"/>
    <cellStyle name="Обычный 4 9 5 2 4" xfId="3578" xr:uid="{00000000-0005-0000-0000-00009B250000}"/>
    <cellStyle name="Обычный 4 9 5 2 5" xfId="7823" xr:uid="{00000000-0005-0000-0000-00009C250000}"/>
    <cellStyle name="Обычный 4 9 5 2 6" xfId="12675" xr:uid="{00000000-0005-0000-0000-00009D250000}"/>
    <cellStyle name="Обычный 4 9 5 2 7" xfId="12676" xr:uid="{00000000-0005-0000-0000-00009E250000}"/>
    <cellStyle name="Обычный 4 9 5 2 8" xfId="12677" xr:uid="{00000000-0005-0000-0000-00009F250000}"/>
    <cellStyle name="Обычный 4 9 5 2 9" xfId="13920" xr:uid="{00000000-0005-0000-0000-0000A0250000}"/>
    <cellStyle name="Обычный 4 9 5 3" xfId="942" xr:uid="{00000000-0005-0000-0000-0000A1250000}"/>
    <cellStyle name="Обычный 4 9 5 3 10" xfId="15240" xr:uid="{00000000-0005-0000-0000-0000A2250000}"/>
    <cellStyle name="Обычный 4 9 5 3 11" xfId="16032" xr:uid="{00000000-0005-0000-0000-0000A3250000}"/>
    <cellStyle name="Обычный 4 9 5 3 12" xfId="16826" xr:uid="{00000000-0005-0000-0000-0000A4250000}"/>
    <cellStyle name="Обычный 4 9 5 3 2" xfId="2000" xr:uid="{00000000-0005-0000-0000-0000A5250000}"/>
    <cellStyle name="Обычный 4 9 5 3 2 2" xfId="6247" xr:uid="{00000000-0005-0000-0000-0000A6250000}"/>
    <cellStyle name="Обычный 4 9 5 3 2 2 2" xfId="10745" xr:uid="{00000000-0005-0000-0000-0000A7250000}"/>
    <cellStyle name="Обычный 4 9 5 3 2 3" xfId="4635" xr:uid="{00000000-0005-0000-0000-0000A8250000}"/>
    <cellStyle name="Обычный 4 9 5 3 2 4" xfId="8880" xr:uid="{00000000-0005-0000-0000-0000A9250000}"/>
    <cellStyle name="Обычный 4 9 5 3 3" xfId="5313" xr:uid="{00000000-0005-0000-0000-0000AA250000}"/>
    <cellStyle name="Обычный 4 9 5 3 3 2" xfId="9820" xr:uid="{00000000-0005-0000-0000-0000AB250000}"/>
    <cellStyle name="Обычный 4 9 5 3 4" xfId="3579" xr:uid="{00000000-0005-0000-0000-0000AC250000}"/>
    <cellStyle name="Обычный 4 9 5 3 5" xfId="7824" xr:uid="{00000000-0005-0000-0000-0000AD250000}"/>
    <cellStyle name="Обычный 4 9 5 3 6" xfId="12678" xr:uid="{00000000-0005-0000-0000-0000AE250000}"/>
    <cellStyle name="Обычный 4 9 5 3 7" xfId="12679" xr:uid="{00000000-0005-0000-0000-0000AF250000}"/>
    <cellStyle name="Обычный 4 9 5 3 8" xfId="12680" xr:uid="{00000000-0005-0000-0000-0000B0250000}"/>
    <cellStyle name="Обычный 4 9 5 3 9" xfId="14182" xr:uid="{00000000-0005-0000-0000-0000B1250000}"/>
    <cellStyle name="Обычный 4 9 5 4" xfId="943" xr:uid="{00000000-0005-0000-0000-0000B2250000}"/>
    <cellStyle name="Обычный 4 9 5 4 2" xfId="2632" xr:uid="{00000000-0005-0000-0000-0000B3250000}"/>
    <cellStyle name="Обычный 4 9 5 4 2 2" xfId="6876" xr:uid="{00000000-0005-0000-0000-0000B4250000}"/>
    <cellStyle name="Обычный 4 9 5 4 2 2 2" xfId="11371" xr:uid="{00000000-0005-0000-0000-0000B5250000}"/>
    <cellStyle name="Обычный 4 9 5 4 2 3" xfId="4223" xr:uid="{00000000-0005-0000-0000-0000B6250000}"/>
    <cellStyle name="Обычный 4 9 5 4 2 4" xfId="8468" xr:uid="{00000000-0005-0000-0000-0000B7250000}"/>
    <cellStyle name="Обычный 4 9 5 4 3" xfId="5314" xr:uid="{00000000-0005-0000-0000-0000B8250000}"/>
    <cellStyle name="Обычный 4 9 5 4 3 2" xfId="9821" xr:uid="{00000000-0005-0000-0000-0000B9250000}"/>
    <cellStyle name="Обычный 4 9 5 4 4" xfId="3167" xr:uid="{00000000-0005-0000-0000-0000BA250000}"/>
    <cellStyle name="Обычный 4 9 5 4 5" xfId="7412" xr:uid="{00000000-0005-0000-0000-0000BB250000}"/>
    <cellStyle name="Обычный 4 9 5 5" xfId="1596" xr:uid="{00000000-0005-0000-0000-0000BC250000}"/>
    <cellStyle name="Обычный 4 9 5 5 2" xfId="5843" xr:uid="{00000000-0005-0000-0000-0000BD250000}"/>
    <cellStyle name="Обычный 4 9 5 5 2 2" xfId="10341" xr:uid="{00000000-0005-0000-0000-0000BE250000}"/>
    <cellStyle name="Обычный 4 9 5 5 3" xfId="3860" xr:uid="{00000000-0005-0000-0000-0000BF250000}"/>
    <cellStyle name="Обычный 4 9 5 5 4" xfId="8105" xr:uid="{00000000-0005-0000-0000-0000C0250000}"/>
    <cellStyle name="Обычный 4 9 5 6" xfId="2369" xr:uid="{00000000-0005-0000-0000-0000C1250000}"/>
    <cellStyle name="Обычный 4 9 5 6 2" xfId="6613" xr:uid="{00000000-0005-0000-0000-0000C2250000}"/>
    <cellStyle name="Обычный 4 9 5 6 3" xfId="11108" xr:uid="{00000000-0005-0000-0000-0000C3250000}"/>
    <cellStyle name="Обычный 4 9 5 7" xfId="2902" xr:uid="{00000000-0005-0000-0000-0000C4250000}"/>
    <cellStyle name="Обычный 4 9 5 7 2" xfId="9260" xr:uid="{00000000-0005-0000-0000-0000C5250000}"/>
    <cellStyle name="Обычный 4 9 5 8" xfId="7146" xr:uid="{00000000-0005-0000-0000-0000C6250000}"/>
    <cellStyle name="Обычный 4 9 5 9" xfId="12681" xr:uid="{00000000-0005-0000-0000-0000C7250000}"/>
    <cellStyle name="Обычный 4 9 5_20" xfId="944" xr:uid="{00000000-0005-0000-0000-0000C8250000}"/>
    <cellStyle name="Обычный 4 9 6" xfId="945" xr:uid="{00000000-0005-0000-0000-0000C9250000}"/>
    <cellStyle name="Обычный 4 9 6 10" xfId="14940" xr:uid="{00000000-0005-0000-0000-0000CA250000}"/>
    <cellStyle name="Обычный 4 9 6 11" xfId="15732" xr:uid="{00000000-0005-0000-0000-0000CB250000}"/>
    <cellStyle name="Обычный 4 9 6 12" xfId="16526" xr:uid="{00000000-0005-0000-0000-0000CC250000}"/>
    <cellStyle name="Обычный 4 9 6 2" xfId="1700" xr:uid="{00000000-0005-0000-0000-0000CD250000}"/>
    <cellStyle name="Обычный 4 9 6 2 2" xfId="5947" xr:uid="{00000000-0005-0000-0000-0000CE250000}"/>
    <cellStyle name="Обычный 4 9 6 2 2 2" xfId="10445" xr:uid="{00000000-0005-0000-0000-0000CF250000}"/>
    <cellStyle name="Обычный 4 9 6 2 3" xfId="4636" xr:uid="{00000000-0005-0000-0000-0000D0250000}"/>
    <cellStyle name="Обычный 4 9 6 2 4" xfId="8881" xr:uid="{00000000-0005-0000-0000-0000D1250000}"/>
    <cellStyle name="Обычный 4 9 6 3" xfId="5315" xr:uid="{00000000-0005-0000-0000-0000D2250000}"/>
    <cellStyle name="Обычный 4 9 6 3 2" xfId="9822" xr:uid="{00000000-0005-0000-0000-0000D3250000}"/>
    <cellStyle name="Обычный 4 9 6 4" xfId="3580" xr:uid="{00000000-0005-0000-0000-0000D4250000}"/>
    <cellStyle name="Обычный 4 9 6 5" xfId="7825" xr:uid="{00000000-0005-0000-0000-0000D5250000}"/>
    <cellStyle name="Обычный 4 9 6 6" xfId="12682" xr:uid="{00000000-0005-0000-0000-0000D6250000}"/>
    <cellStyle name="Обычный 4 9 6 7" xfId="12683" xr:uid="{00000000-0005-0000-0000-0000D7250000}"/>
    <cellStyle name="Обычный 4 9 6 8" xfId="12684" xr:uid="{00000000-0005-0000-0000-0000D8250000}"/>
    <cellStyle name="Обычный 4 9 6 9" xfId="13882" xr:uid="{00000000-0005-0000-0000-0000D9250000}"/>
    <cellStyle name="Обычный 4 9 7" xfId="946" xr:uid="{00000000-0005-0000-0000-0000DA250000}"/>
    <cellStyle name="Обычный 4 9 7 10" xfId="15202" xr:uid="{00000000-0005-0000-0000-0000DB250000}"/>
    <cellStyle name="Обычный 4 9 7 11" xfId="15994" xr:uid="{00000000-0005-0000-0000-0000DC250000}"/>
    <cellStyle name="Обычный 4 9 7 12" xfId="16788" xr:uid="{00000000-0005-0000-0000-0000DD250000}"/>
    <cellStyle name="Обычный 4 9 7 2" xfId="1962" xr:uid="{00000000-0005-0000-0000-0000DE250000}"/>
    <cellStyle name="Обычный 4 9 7 2 2" xfId="6209" xr:uid="{00000000-0005-0000-0000-0000DF250000}"/>
    <cellStyle name="Обычный 4 9 7 2 2 2" xfId="10707" xr:uid="{00000000-0005-0000-0000-0000E0250000}"/>
    <cellStyle name="Обычный 4 9 7 2 3" xfId="4637" xr:uid="{00000000-0005-0000-0000-0000E1250000}"/>
    <cellStyle name="Обычный 4 9 7 2 4" xfId="8882" xr:uid="{00000000-0005-0000-0000-0000E2250000}"/>
    <cellStyle name="Обычный 4 9 7 3" xfId="5316" xr:uid="{00000000-0005-0000-0000-0000E3250000}"/>
    <cellStyle name="Обычный 4 9 7 3 2" xfId="9823" xr:uid="{00000000-0005-0000-0000-0000E4250000}"/>
    <cellStyle name="Обычный 4 9 7 4" xfId="3581" xr:uid="{00000000-0005-0000-0000-0000E5250000}"/>
    <cellStyle name="Обычный 4 9 7 5" xfId="7826" xr:uid="{00000000-0005-0000-0000-0000E6250000}"/>
    <cellStyle name="Обычный 4 9 7 6" xfId="12685" xr:uid="{00000000-0005-0000-0000-0000E7250000}"/>
    <cellStyle name="Обычный 4 9 7 7" xfId="12686" xr:uid="{00000000-0005-0000-0000-0000E8250000}"/>
    <cellStyle name="Обычный 4 9 7 8" xfId="12687" xr:uid="{00000000-0005-0000-0000-0000E9250000}"/>
    <cellStyle name="Обычный 4 9 7 9" xfId="14144" xr:uid="{00000000-0005-0000-0000-0000EA250000}"/>
    <cellStyle name="Обычный 4 9 8" xfId="947" xr:uid="{00000000-0005-0000-0000-0000EB250000}"/>
    <cellStyle name="Обычный 4 9 8 2" xfId="2633" xr:uid="{00000000-0005-0000-0000-0000EC250000}"/>
    <cellStyle name="Обычный 4 9 8 2 2" xfId="6877" xr:uid="{00000000-0005-0000-0000-0000ED250000}"/>
    <cellStyle name="Обычный 4 9 8 2 2 2" xfId="11372" xr:uid="{00000000-0005-0000-0000-0000EE250000}"/>
    <cellStyle name="Обычный 4 9 8 2 3" xfId="4217" xr:uid="{00000000-0005-0000-0000-0000EF250000}"/>
    <cellStyle name="Обычный 4 9 8 2 4" xfId="8462" xr:uid="{00000000-0005-0000-0000-0000F0250000}"/>
    <cellStyle name="Обычный 4 9 8 3" xfId="5317" xr:uid="{00000000-0005-0000-0000-0000F1250000}"/>
    <cellStyle name="Обычный 4 9 8 3 2" xfId="9824" xr:uid="{00000000-0005-0000-0000-0000F2250000}"/>
    <cellStyle name="Обычный 4 9 8 4" xfId="3161" xr:uid="{00000000-0005-0000-0000-0000F3250000}"/>
    <cellStyle name="Обычный 4 9 8 5" xfId="7406" xr:uid="{00000000-0005-0000-0000-0000F4250000}"/>
    <cellStyle name="Обычный 4 9 9" xfId="1455" xr:uid="{00000000-0005-0000-0000-0000F5250000}"/>
    <cellStyle name="Обычный 4 9 9 2" xfId="5702" xr:uid="{00000000-0005-0000-0000-0000F6250000}"/>
    <cellStyle name="Обычный 4 9 9 2 2" xfId="10200" xr:uid="{00000000-0005-0000-0000-0000F7250000}"/>
    <cellStyle name="Обычный 4 9 9 3" xfId="3822" xr:uid="{00000000-0005-0000-0000-0000F8250000}"/>
    <cellStyle name="Обычный 4 9 9 4" xfId="8067" xr:uid="{00000000-0005-0000-0000-0000F9250000}"/>
    <cellStyle name="Обычный 4 9_20" xfId="948" xr:uid="{00000000-0005-0000-0000-0000FA250000}"/>
    <cellStyle name="Обычный 4_20" xfId="949" xr:uid="{00000000-0005-0000-0000-0000FB250000}"/>
    <cellStyle name="Обычный 40" xfId="4866" xr:uid="{00000000-0005-0000-0000-0000FC250000}"/>
    <cellStyle name="Обычный 41" xfId="6995" xr:uid="{00000000-0005-0000-0000-0000FD250000}"/>
    <cellStyle name="Обычный 42" xfId="6996" xr:uid="{00000000-0005-0000-0000-0000FE250000}"/>
    <cellStyle name="Обычный 43" xfId="7261" xr:uid="{00000000-0005-0000-0000-0000FF250000}"/>
    <cellStyle name="Обычный 44" xfId="7262" xr:uid="{00000000-0005-0000-0000-000000260000}"/>
    <cellStyle name="Обычный 45" xfId="13602" xr:uid="{00000000-0005-0000-0000-000001260000}"/>
    <cellStyle name="Обычный 46" xfId="14396" xr:uid="{00000000-0005-0000-0000-000002260000}"/>
    <cellStyle name="Обычный 47" xfId="11487" xr:uid="{00000000-0005-0000-0000-000003260000}"/>
    <cellStyle name="Обычный 48" xfId="13600" xr:uid="{00000000-0005-0000-0000-000004260000}"/>
    <cellStyle name="Обычный 49" xfId="14661" xr:uid="{00000000-0005-0000-0000-000005260000}"/>
    <cellStyle name="Обычный 5" xfId="225" xr:uid="{00000000-0005-0000-0000-000006260000}"/>
    <cellStyle name="Обычный 5 10" xfId="226" xr:uid="{00000000-0005-0000-0000-000007260000}"/>
    <cellStyle name="Обычный 5 10 10" xfId="12688" xr:uid="{00000000-0005-0000-0000-000008260000}"/>
    <cellStyle name="Обычный 5 10 11" xfId="12689" xr:uid="{00000000-0005-0000-0000-000009260000}"/>
    <cellStyle name="Обычный 5 10 12" xfId="13638" xr:uid="{00000000-0005-0000-0000-00000A260000}"/>
    <cellStyle name="Обычный 5 10 13" xfId="14548" xr:uid="{00000000-0005-0000-0000-00000B260000}"/>
    <cellStyle name="Обычный 5 10 14" xfId="14696" xr:uid="{00000000-0005-0000-0000-00000C260000}"/>
    <cellStyle name="Обычный 5 10 15" xfId="15488" xr:uid="{00000000-0005-0000-0000-00000D260000}"/>
    <cellStyle name="Обычный 5 10 16" xfId="16282" xr:uid="{00000000-0005-0000-0000-00000E260000}"/>
    <cellStyle name="Обычный 5 10 2" xfId="227" xr:uid="{00000000-0005-0000-0000-00000F260000}"/>
    <cellStyle name="Обычный 5 10 2 10" xfId="12690" xr:uid="{00000000-0005-0000-0000-000010260000}"/>
    <cellStyle name="Обычный 5 10 2 11" xfId="13779" xr:uid="{00000000-0005-0000-0000-000011260000}"/>
    <cellStyle name="Обычный 5 10 2 12" xfId="14549" xr:uid="{00000000-0005-0000-0000-000012260000}"/>
    <cellStyle name="Обычный 5 10 2 13" xfId="14837" xr:uid="{00000000-0005-0000-0000-000013260000}"/>
    <cellStyle name="Обычный 5 10 2 14" xfId="15629" xr:uid="{00000000-0005-0000-0000-000014260000}"/>
    <cellStyle name="Обычный 5 10 2 15" xfId="16423" xr:uid="{00000000-0005-0000-0000-000015260000}"/>
    <cellStyle name="Обычный 5 10 2 2" xfId="950" xr:uid="{00000000-0005-0000-0000-000016260000}"/>
    <cellStyle name="Обычный 5 10 2 2 10" xfId="15107" xr:uid="{00000000-0005-0000-0000-000017260000}"/>
    <cellStyle name="Обычный 5 10 2 2 11" xfId="15899" xr:uid="{00000000-0005-0000-0000-000018260000}"/>
    <cellStyle name="Обычный 5 10 2 2 12" xfId="16693" xr:uid="{00000000-0005-0000-0000-000019260000}"/>
    <cellStyle name="Обычный 5 10 2 2 2" xfId="1867" xr:uid="{00000000-0005-0000-0000-00001A260000}"/>
    <cellStyle name="Обычный 5 10 2 2 2 2" xfId="6114" xr:uid="{00000000-0005-0000-0000-00001B260000}"/>
    <cellStyle name="Обычный 5 10 2 2 2 2 2" xfId="10612" xr:uid="{00000000-0005-0000-0000-00001C260000}"/>
    <cellStyle name="Обычный 5 10 2 2 2 3" xfId="4638" xr:uid="{00000000-0005-0000-0000-00001D260000}"/>
    <cellStyle name="Обычный 5 10 2 2 2 4" xfId="8883" xr:uid="{00000000-0005-0000-0000-00001E260000}"/>
    <cellStyle name="Обычный 5 10 2 2 3" xfId="5318" xr:uid="{00000000-0005-0000-0000-00001F260000}"/>
    <cellStyle name="Обычный 5 10 2 2 3 2" xfId="9825" xr:uid="{00000000-0005-0000-0000-000020260000}"/>
    <cellStyle name="Обычный 5 10 2 2 4" xfId="3582" xr:uid="{00000000-0005-0000-0000-000021260000}"/>
    <cellStyle name="Обычный 5 10 2 2 5" xfId="7827" xr:uid="{00000000-0005-0000-0000-000022260000}"/>
    <cellStyle name="Обычный 5 10 2 2 6" xfId="12691" xr:uid="{00000000-0005-0000-0000-000023260000}"/>
    <cellStyle name="Обычный 5 10 2 2 7" xfId="12692" xr:uid="{00000000-0005-0000-0000-000024260000}"/>
    <cellStyle name="Обычный 5 10 2 2 8" xfId="12693" xr:uid="{00000000-0005-0000-0000-000025260000}"/>
    <cellStyle name="Обычный 5 10 2 2 9" xfId="14049" xr:uid="{00000000-0005-0000-0000-000026260000}"/>
    <cellStyle name="Обычный 5 10 2 3" xfId="951" xr:uid="{00000000-0005-0000-0000-000027260000}"/>
    <cellStyle name="Обычный 5 10 2 3 10" xfId="15369" xr:uid="{00000000-0005-0000-0000-000028260000}"/>
    <cellStyle name="Обычный 5 10 2 3 11" xfId="16161" xr:uid="{00000000-0005-0000-0000-000029260000}"/>
    <cellStyle name="Обычный 5 10 2 3 12" xfId="16955" xr:uid="{00000000-0005-0000-0000-00002A260000}"/>
    <cellStyle name="Обычный 5 10 2 3 2" xfId="2129" xr:uid="{00000000-0005-0000-0000-00002B260000}"/>
    <cellStyle name="Обычный 5 10 2 3 2 2" xfId="6376" xr:uid="{00000000-0005-0000-0000-00002C260000}"/>
    <cellStyle name="Обычный 5 10 2 3 2 2 2" xfId="10874" xr:uid="{00000000-0005-0000-0000-00002D260000}"/>
    <cellStyle name="Обычный 5 10 2 3 2 3" xfId="4639" xr:uid="{00000000-0005-0000-0000-00002E260000}"/>
    <cellStyle name="Обычный 5 10 2 3 2 4" xfId="8884" xr:uid="{00000000-0005-0000-0000-00002F260000}"/>
    <cellStyle name="Обычный 5 10 2 3 3" xfId="5319" xr:uid="{00000000-0005-0000-0000-000030260000}"/>
    <cellStyle name="Обычный 5 10 2 3 3 2" xfId="9826" xr:uid="{00000000-0005-0000-0000-000031260000}"/>
    <cellStyle name="Обычный 5 10 2 3 4" xfId="3583" xr:uid="{00000000-0005-0000-0000-000032260000}"/>
    <cellStyle name="Обычный 5 10 2 3 5" xfId="7828" xr:uid="{00000000-0005-0000-0000-000033260000}"/>
    <cellStyle name="Обычный 5 10 2 3 6" xfId="12694" xr:uid="{00000000-0005-0000-0000-000034260000}"/>
    <cellStyle name="Обычный 5 10 2 3 7" xfId="12695" xr:uid="{00000000-0005-0000-0000-000035260000}"/>
    <cellStyle name="Обычный 5 10 2 3 8" xfId="12696" xr:uid="{00000000-0005-0000-0000-000036260000}"/>
    <cellStyle name="Обычный 5 10 2 3 9" xfId="14311" xr:uid="{00000000-0005-0000-0000-000037260000}"/>
    <cellStyle name="Обычный 5 10 2 4" xfId="952" xr:uid="{00000000-0005-0000-0000-000038260000}"/>
    <cellStyle name="Обычный 5 10 2 4 2" xfId="2634" xr:uid="{00000000-0005-0000-0000-000039260000}"/>
    <cellStyle name="Обычный 5 10 2 4 2 2" xfId="6878" xr:uid="{00000000-0005-0000-0000-00003A260000}"/>
    <cellStyle name="Обычный 5 10 2 4 2 2 2" xfId="11373" xr:uid="{00000000-0005-0000-0000-00003B260000}"/>
    <cellStyle name="Обычный 5 10 2 4 2 3" xfId="4226" xr:uid="{00000000-0005-0000-0000-00003C260000}"/>
    <cellStyle name="Обычный 5 10 2 4 2 4" xfId="8471" xr:uid="{00000000-0005-0000-0000-00003D260000}"/>
    <cellStyle name="Обычный 5 10 2 4 3" xfId="5320" xr:uid="{00000000-0005-0000-0000-00003E260000}"/>
    <cellStyle name="Обычный 5 10 2 4 3 2" xfId="9827" xr:uid="{00000000-0005-0000-0000-00003F260000}"/>
    <cellStyle name="Обычный 5 10 2 4 4" xfId="3170" xr:uid="{00000000-0005-0000-0000-000040260000}"/>
    <cellStyle name="Обычный 5 10 2 4 5" xfId="7415" xr:uid="{00000000-0005-0000-0000-000041260000}"/>
    <cellStyle name="Обычный 5 10 2 5" xfId="1597" xr:uid="{00000000-0005-0000-0000-000042260000}"/>
    <cellStyle name="Обычный 5 10 2 5 2" xfId="5844" xr:uid="{00000000-0005-0000-0000-000043260000}"/>
    <cellStyle name="Обычный 5 10 2 5 2 2" xfId="10342" xr:uid="{00000000-0005-0000-0000-000044260000}"/>
    <cellStyle name="Обычный 5 10 2 5 3" xfId="3989" xr:uid="{00000000-0005-0000-0000-000045260000}"/>
    <cellStyle name="Обычный 5 10 2 5 4" xfId="8234" xr:uid="{00000000-0005-0000-0000-000046260000}"/>
    <cellStyle name="Обычный 5 10 2 6" xfId="2372" xr:uid="{00000000-0005-0000-0000-000047260000}"/>
    <cellStyle name="Обычный 5 10 2 6 2" xfId="6616" xr:uid="{00000000-0005-0000-0000-000048260000}"/>
    <cellStyle name="Обычный 5 10 2 6 3" xfId="11111" xr:uid="{00000000-0005-0000-0000-000049260000}"/>
    <cellStyle name="Обычный 5 10 2 7" xfId="2905" xr:uid="{00000000-0005-0000-0000-00004A260000}"/>
    <cellStyle name="Обычный 5 10 2 7 2" xfId="9263" xr:uid="{00000000-0005-0000-0000-00004B260000}"/>
    <cellStyle name="Обычный 5 10 2 8" xfId="7149" xr:uid="{00000000-0005-0000-0000-00004C260000}"/>
    <cellStyle name="Обычный 5 10 2 9" xfId="12697" xr:uid="{00000000-0005-0000-0000-00004D260000}"/>
    <cellStyle name="Обычный 5 10 2_20" xfId="953" xr:uid="{00000000-0005-0000-0000-00004E260000}"/>
    <cellStyle name="Обычный 5 10 3" xfId="954" xr:uid="{00000000-0005-0000-0000-00004F260000}"/>
    <cellStyle name="Обычный 5 10 3 10" xfId="14979" xr:uid="{00000000-0005-0000-0000-000050260000}"/>
    <cellStyle name="Обычный 5 10 3 11" xfId="15771" xr:uid="{00000000-0005-0000-0000-000051260000}"/>
    <cellStyle name="Обычный 5 10 3 12" xfId="16565" xr:uid="{00000000-0005-0000-0000-000052260000}"/>
    <cellStyle name="Обычный 5 10 3 2" xfId="1739" xr:uid="{00000000-0005-0000-0000-000053260000}"/>
    <cellStyle name="Обычный 5 10 3 2 2" xfId="5986" xr:uid="{00000000-0005-0000-0000-000054260000}"/>
    <cellStyle name="Обычный 5 10 3 2 2 2" xfId="10484" xr:uid="{00000000-0005-0000-0000-000055260000}"/>
    <cellStyle name="Обычный 5 10 3 2 3" xfId="4640" xr:uid="{00000000-0005-0000-0000-000056260000}"/>
    <cellStyle name="Обычный 5 10 3 2 4" xfId="8885" xr:uid="{00000000-0005-0000-0000-000057260000}"/>
    <cellStyle name="Обычный 5 10 3 3" xfId="5321" xr:uid="{00000000-0005-0000-0000-000058260000}"/>
    <cellStyle name="Обычный 5 10 3 3 2" xfId="9828" xr:uid="{00000000-0005-0000-0000-000059260000}"/>
    <cellStyle name="Обычный 5 10 3 4" xfId="3584" xr:uid="{00000000-0005-0000-0000-00005A260000}"/>
    <cellStyle name="Обычный 5 10 3 5" xfId="7829" xr:uid="{00000000-0005-0000-0000-00005B260000}"/>
    <cellStyle name="Обычный 5 10 3 6" xfId="12698" xr:uid="{00000000-0005-0000-0000-00005C260000}"/>
    <cellStyle name="Обычный 5 10 3 7" xfId="12699" xr:uid="{00000000-0005-0000-0000-00005D260000}"/>
    <cellStyle name="Обычный 5 10 3 8" xfId="12700" xr:uid="{00000000-0005-0000-0000-00005E260000}"/>
    <cellStyle name="Обычный 5 10 3 9" xfId="13921" xr:uid="{00000000-0005-0000-0000-00005F260000}"/>
    <cellStyle name="Обычный 5 10 4" xfId="955" xr:uid="{00000000-0005-0000-0000-000060260000}"/>
    <cellStyle name="Обычный 5 10 4 10" xfId="15241" xr:uid="{00000000-0005-0000-0000-000061260000}"/>
    <cellStyle name="Обычный 5 10 4 11" xfId="16033" xr:uid="{00000000-0005-0000-0000-000062260000}"/>
    <cellStyle name="Обычный 5 10 4 12" xfId="16827" xr:uid="{00000000-0005-0000-0000-000063260000}"/>
    <cellStyle name="Обычный 5 10 4 2" xfId="2001" xr:uid="{00000000-0005-0000-0000-000064260000}"/>
    <cellStyle name="Обычный 5 10 4 2 2" xfId="6248" xr:uid="{00000000-0005-0000-0000-000065260000}"/>
    <cellStyle name="Обычный 5 10 4 2 2 2" xfId="10746" xr:uid="{00000000-0005-0000-0000-000066260000}"/>
    <cellStyle name="Обычный 5 10 4 2 3" xfId="4641" xr:uid="{00000000-0005-0000-0000-000067260000}"/>
    <cellStyle name="Обычный 5 10 4 2 4" xfId="8886" xr:uid="{00000000-0005-0000-0000-000068260000}"/>
    <cellStyle name="Обычный 5 10 4 3" xfId="5322" xr:uid="{00000000-0005-0000-0000-000069260000}"/>
    <cellStyle name="Обычный 5 10 4 3 2" xfId="9829" xr:uid="{00000000-0005-0000-0000-00006A260000}"/>
    <cellStyle name="Обычный 5 10 4 4" xfId="3585" xr:uid="{00000000-0005-0000-0000-00006B260000}"/>
    <cellStyle name="Обычный 5 10 4 5" xfId="7830" xr:uid="{00000000-0005-0000-0000-00006C260000}"/>
    <cellStyle name="Обычный 5 10 4 6" xfId="12701" xr:uid="{00000000-0005-0000-0000-00006D260000}"/>
    <cellStyle name="Обычный 5 10 4 7" xfId="12702" xr:uid="{00000000-0005-0000-0000-00006E260000}"/>
    <cellStyle name="Обычный 5 10 4 8" xfId="12703" xr:uid="{00000000-0005-0000-0000-00006F260000}"/>
    <cellStyle name="Обычный 5 10 4 9" xfId="14183" xr:uid="{00000000-0005-0000-0000-000070260000}"/>
    <cellStyle name="Обычный 5 10 5" xfId="956" xr:uid="{00000000-0005-0000-0000-000071260000}"/>
    <cellStyle name="Обычный 5 10 5 2" xfId="2635" xr:uid="{00000000-0005-0000-0000-000072260000}"/>
    <cellStyle name="Обычный 5 10 5 2 2" xfId="6879" xr:uid="{00000000-0005-0000-0000-000073260000}"/>
    <cellStyle name="Обычный 5 10 5 2 2 2" xfId="11374" xr:uid="{00000000-0005-0000-0000-000074260000}"/>
    <cellStyle name="Обычный 5 10 5 2 3" xfId="4225" xr:uid="{00000000-0005-0000-0000-000075260000}"/>
    <cellStyle name="Обычный 5 10 5 2 4" xfId="8470" xr:uid="{00000000-0005-0000-0000-000076260000}"/>
    <cellStyle name="Обычный 5 10 5 3" xfId="5323" xr:uid="{00000000-0005-0000-0000-000077260000}"/>
    <cellStyle name="Обычный 5 10 5 3 2" xfId="9830" xr:uid="{00000000-0005-0000-0000-000078260000}"/>
    <cellStyle name="Обычный 5 10 5 4" xfId="3169" xr:uid="{00000000-0005-0000-0000-000079260000}"/>
    <cellStyle name="Обычный 5 10 5 5" xfId="7414" xr:uid="{00000000-0005-0000-0000-00007A260000}"/>
    <cellStyle name="Обычный 5 10 6" xfId="1456" xr:uid="{00000000-0005-0000-0000-00007B260000}"/>
    <cellStyle name="Обычный 5 10 6 2" xfId="5703" xr:uid="{00000000-0005-0000-0000-00007C260000}"/>
    <cellStyle name="Обычный 5 10 6 2 2" xfId="10201" xr:uid="{00000000-0005-0000-0000-00007D260000}"/>
    <cellStyle name="Обычный 5 10 6 3" xfId="3861" xr:uid="{00000000-0005-0000-0000-00007E260000}"/>
    <cellStyle name="Обычный 5 10 6 4" xfId="8106" xr:uid="{00000000-0005-0000-0000-00007F260000}"/>
    <cellStyle name="Обычный 5 10 7" xfId="2371" xr:uid="{00000000-0005-0000-0000-000080260000}"/>
    <cellStyle name="Обычный 5 10 7 2" xfId="6615" xr:uid="{00000000-0005-0000-0000-000081260000}"/>
    <cellStyle name="Обычный 5 10 7 3" xfId="11110" xr:uid="{00000000-0005-0000-0000-000082260000}"/>
    <cellStyle name="Обычный 5 10 8" xfId="2904" xr:uid="{00000000-0005-0000-0000-000083260000}"/>
    <cellStyle name="Обычный 5 10 8 2" xfId="9262" xr:uid="{00000000-0005-0000-0000-000084260000}"/>
    <cellStyle name="Обычный 5 10 9" xfId="7148" xr:uid="{00000000-0005-0000-0000-000085260000}"/>
    <cellStyle name="Обычный 5 10_20" xfId="957" xr:uid="{00000000-0005-0000-0000-000086260000}"/>
    <cellStyle name="Обычный 5 11" xfId="228" xr:uid="{00000000-0005-0000-0000-000087260000}"/>
    <cellStyle name="Обычный 5 11 10" xfId="12704" xr:uid="{00000000-0005-0000-0000-000088260000}"/>
    <cellStyle name="Обычный 5 11 11" xfId="12705" xr:uid="{00000000-0005-0000-0000-000089260000}"/>
    <cellStyle name="Обычный 5 11 12" xfId="13643" xr:uid="{00000000-0005-0000-0000-00008A260000}"/>
    <cellStyle name="Обычный 5 11 13" xfId="14550" xr:uid="{00000000-0005-0000-0000-00008B260000}"/>
    <cellStyle name="Обычный 5 11 14" xfId="14701" xr:uid="{00000000-0005-0000-0000-00008C260000}"/>
    <cellStyle name="Обычный 5 11 15" xfId="15493" xr:uid="{00000000-0005-0000-0000-00008D260000}"/>
    <cellStyle name="Обычный 5 11 16" xfId="16287" xr:uid="{00000000-0005-0000-0000-00008E260000}"/>
    <cellStyle name="Обычный 5 11 2" xfId="229" xr:uid="{00000000-0005-0000-0000-00008F260000}"/>
    <cellStyle name="Обычный 5 11 2 10" xfId="12706" xr:uid="{00000000-0005-0000-0000-000090260000}"/>
    <cellStyle name="Обычный 5 11 2 11" xfId="13784" xr:uid="{00000000-0005-0000-0000-000091260000}"/>
    <cellStyle name="Обычный 5 11 2 12" xfId="14551" xr:uid="{00000000-0005-0000-0000-000092260000}"/>
    <cellStyle name="Обычный 5 11 2 13" xfId="14842" xr:uid="{00000000-0005-0000-0000-000093260000}"/>
    <cellStyle name="Обычный 5 11 2 14" xfId="15634" xr:uid="{00000000-0005-0000-0000-000094260000}"/>
    <cellStyle name="Обычный 5 11 2 15" xfId="16428" xr:uid="{00000000-0005-0000-0000-000095260000}"/>
    <cellStyle name="Обычный 5 11 2 2" xfId="958" xr:uid="{00000000-0005-0000-0000-000096260000}"/>
    <cellStyle name="Обычный 5 11 2 2 10" xfId="15111" xr:uid="{00000000-0005-0000-0000-000097260000}"/>
    <cellStyle name="Обычный 5 11 2 2 11" xfId="15903" xr:uid="{00000000-0005-0000-0000-000098260000}"/>
    <cellStyle name="Обычный 5 11 2 2 12" xfId="16697" xr:uid="{00000000-0005-0000-0000-000099260000}"/>
    <cellStyle name="Обычный 5 11 2 2 2" xfId="1871" xr:uid="{00000000-0005-0000-0000-00009A260000}"/>
    <cellStyle name="Обычный 5 11 2 2 2 2" xfId="6118" xr:uid="{00000000-0005-0000-0000-00009B260000}"/>
    <cellStyle name="Обычный 5 11 2 2 2 2 2" xfId="10616" xr:uid="{00000000-0005-0000-0000-00009C260000}"/>
    <cellStyle name="Обычный 5 11 2 2 2 3" xfId="4642" xr:uid="{00000000-0005-0000-0000-00009D260000}"/>
    <cellStyle name="Обычный 5 11 2 2 2 4" xfId="8887" xr:uid="{00000000-0005-0000-0000-00009E260000}"/>
    <cellStyle name="Обычный 5 11 2 2 3" xfId="5324" xr:uid="{00000000-0005-0000-0000-00009F260000}"/>
    <cellStyle name="Обычный 5 11 2 2 3 2" xfId="9831" xr:uid="{00000000-0005-0000-0000-0000A0260000}"/>
    <cellStyle name="Обычный 5 11 2 2 4" xfId="3586" xr:uid="{00000000-0005-0000-0000-0000A1260000}"/>
    <cellStyle name="Обычный 5 11 2 2 5" xfId="7831" xr:uid="{00000000-0005-0000-0000-0000A2260000}"/>
    <cellStyle name="Обычный 5 11 2 2 6" xfId="12707" xr:uid="{00000000-0005-0000-0000-0000A3260000}"/>
    <cellStyle name="Обычный 5 11 2 2 7" xfId="12708" xr:uid="{00000000-0005-0000-0000-0000A4260000}"/>
    <cellStyle name="Обычный 5 11 2 2 8" xfId="12709" xr:uid="{00000000-0005-0000-0000-0000A5260000}"/>
    <cellStyle name="Обычный 5 11 2 2 9" xfId="14053" xr:uid="{00000000-0005-0000-0000-0000A6260000}"/>
    <cellStyle name="Обычный 5 11 2 3" xfId="959" xr:uid="{00000000-0005-0000-0000-0000A7260000}"/>
    <cellStyle name="Обычный 5 11 2 3 10" xfId="15373" xr:uid="{00000000-0005-0000-0000-0000A8260000}"/>
    <cellStyle name="Обычный 5 11 2 3 11" xfId="16165" xr:uid="{00000000-0005-0000-0000-0000A9260000}"/>
    <cellStyle name="Обычный 5 11 2 3 12" xfId="16959" xr:uid="{00000000-0005-0000-0000-0000AA260000}"/>
    <cellStyle name="Обычный 5 11 2 3 2" xfId="2133" xr:uid="{00000000-0005-0000-0000-0000AB260000}"/>
    <cellStyle name="Обычный 5 11 2 3 2 2" xfId="6380" xr:uid="{00000000-0005-0000-0000-0000AC260000}"/>
    <cellStyle name="Обычный 5 11 2 3 2 2 2" xfId="10878" xr:uid="{00000000-0005-0000-0000-0000AD260000}"/>
    <cellStyle name="Обычный 5 11 2 3 2 3" xfId="4643" xr:uid="{00000000-0005-0000-0000-0000AE260000}"/>
    <cellStyle name="Обычный 5 11 2 3 2 4" xfId="8888" xr:uid="{00000000-0005-0000-0000-0000AF260000}"/>
    <cellStyle name="Обычный 5 11 2 3 3" xfId="5325" xr:uid="{00000000-0005-0000-0000-0000B0260000}"/>
    <cellStyle name="Обычный 5 11 2 3 3 2" xfId="9832" xr:uid="{00000000-0005-0000-0000-0000B1260000}"/>
    <cellStyle name="Обычный 5 11 2 3 4" xfId="3587" xr:uid="{00000000-0005-0000-0000-0000B2260000}"/>
    <cellStyle name="Обычный 5 11 2 3 5" xfId="7832" xr:uid="{00000000-0005-0000-0000-0000B3260000}"/>
    <cellStyle name="Обычный 5 11 2 3 6" xfId="12710" xr:uid="{00000000-0005-0000-0000-0000B4260000}"/>
    <cellStyle name="Обычный 5 11 2 3 7" xfId="12711" xr:uid="{00000000-0005-0000-0000-0000B5260000}"/>
    <cellStyle name="Обычный 5 11 2 3 8" xfId="12712" xr:uid="{00000000-0005-0000-0000-0000B6260000}"/>
    <cellStyle name="Обычный 5 11 2 3 9" xfId="14315" xr:uid="{00000000-0005-0000-0000-0000B7260000}"/>
    <cellStyle name="Обычный 5 11 2 4" xfId="960" xr:uid="{00000000-0005-0000-0000-0000B8260000}"/>
    <cellStyle name="Обычный 5 11 2 4 2" xfId="2636" xr:uid="{00000000-0005-0000-0000-0000B9260000}"/>
    <cellStyle name="Обычный 5 11 2 4 2 2" xfId="6880" xr:uid="{00000000-0005-0000-0000-0000BA260000}"/>
    <cellStyle name="Обычный 5 11 2 4 2 2 2" xfId="11375" xr:uid="{00000000-0005-0000-0000-0000BB260000}"/>
    <cellStyle name="Обычный 5 11 2 4 2 3" xfId="4228" xr:uid="{00000000-0005-0000-0000-0000BC260000}"/>
    <cellStyle name="Обычный 5 11 2 4 2 4" xfId="8473" xr:uid="{00000000-0005-0000-0000-0000BD260000}"/>
    <cellStyle name="Обычный 5 11 2 4 3" xfId="5326" xr:uid="{00000000-0005-0000-0000-0000BE260000}"/>
    <cellStyle name="Обычный 5 11 2 4 3 2" xfId="9833" xr:uid="{00000000-0005-0000-0000-0000BF260000}"/>
    <cellStyle name="Обычный 5 11 2 4 4" xfId="3172" xr:uid="{00000000-0005-0000-0000-0000C0260000}"/>
    <cellStyle name="Обычный 5 11 2 4 5" xfId="7417" xr:uid="{00000000-0005-0000-0000-0000C1260000}"/>
    <cellStyle name="Обычный 5 11 2 5" xfId="1602" xr:uid="{00000000-0005-0000-0000-0000C2260000}"/>
    <cellStyle name="Обычный 5 11 2 5 2" xfId="5849" xr:uid="{00000000-0005-0000-0000-0000C3260000}"/>
    <cellStyle name="Обычный 5 11 2 5 2 2" xfId="10347" xr:uid="{00000000-0005-0000-0000-0000C4260000}"/>
    <cellStyle name="Обычный 5 11 2 5 3" xfId="3993" xr:uid="{00000000-0005-0000-0000-0000C5260000}"/>
    <cellStyle name="Обычный 5 11 2 5 4" xfId="8238" xr:uid="{00000000-0005-0000-0000-0000C6260000}"/>
    <cellStyle name="Обычный 5 11 2 6" xfId="2374" xr:uid="{00000000-0005-0000-0000-0000C7260000}"/>
    <cellStyle name="Обычный 5 11 2 6 2" xfId="6618" xr:uid="{00000000-0005-0000-0000-0000C8260000}"/>
    <cellStyle name="Обычный 5 11 2 6 3" xfId="11113" xr:uid="{00000000-0005-0000-0000-0000C9260000}"/>
    <cellStyle name="Обычный 5 11 2 7" xfId="2907" xr:uid="{00000000-0005-0000-0000-0000CA260000}"/>
    <cellStyle name="Обычный 5 11 2 7 2" xfId="9265" xr:uid="{00000000-0005-0000-0000-0000CB260000}"/>
    <cellStyle name="Обычный 5 11 2 8" xfId="7151" xr:uid="{00000000-0005-0000-0000-0000CC260000}"/>
    <cellStyle name="Обычный 5 11 2 9" xfId="12713" xr:uid="{00000000-0005-0000-0000-0000CD260000}"/>
    <cellStyle name="Обычный 5 11 2_20" xfId="961" xr:uid="{00000000-0005-0000-0000-0000CE260000}"/>
    <cellStyle name="Обычный 5 11 3" xfId="962" xr:uid="{00000000-0005-0000-0000-0000CF260000}"/>
    <cellStyle name="Обычный 5 11 3 10" xfId="14984" xr:uid="{00000000-0005-0000-0000-0000D0260000}"/>
    <cellStyle name="Обычный 5 11 3 11" xfId="15776" xr:uid="{00000000-0005-0000-0000-0000D1260000}"/>
    <cellStyle name="Обычный 5 11 3 12" xfId="16570" xr:uid="{00000000-0005-0000-0000-0000D2260000}"/>
    <cellStyle name="Обычный 5 11 3 2" xfId="1744" xr:uid="{00000000-0005-0000-0000-0000D3260000}"/>
    <cellStyle name="Обычный 5 11 3 2 2" xfId="5991" xr:uid="{00000000-0005-0000-0000-0000D4260000}"/>
    <cellStyle name="Обычный 5 11 3 2 2 2" xfId="10489" xr:uid="{00000000-0005-0000-0000-0000D5260000}"/>
    <cellStyle name="Обычный 5 11 3 2 3" xfId="4644" xr:uid="{00000000-0005-0000-0000-0000D6260000}"/>
    <cellStyle name="Обычный 5 11 3 2 4" xfId="8889" xr:uid="{00000000-0005-0000-0000-0000D7260000}"/>
    <cellStyle name="Обычный 5 11 3 3" xfId="5327" xr:uid="{00000000-0005-0000-0000-0000D8260000}"/>
    <cellStyle name="Обычный 5 11 3 3 2" xfId="9834" xr:uid="{00000000-0005-0000-0000-0000D9260000}"/>
    <cellStyle name="Обычный 5 11 3 4" xfId="3588" xr:uid="{00000000-0005-0000-0000-0000DA260000}"/>
    <cellStyle name="Обычный 5 11 3 5" xfId="7833" xr:uid="{00000000-0005-0000-0000-0000DB260000}"/>
    <cellStyle name="Обычный 5 11 3 6" xfId="12714" xr:uid="{00000000-0005-0000-0000-0000DC260000}"/>
    <cellStyle name="Обычный 5 11 3 7" xfId="12715" xr:uid="{00000000-0005-0000-0000-0000DD260000}"/>
    <cellStyle name="Обычный 5 11 3 8" xfId="12716" xr:uid="{00000000-0005-0000-0000-0000DE260000}"/>
    <cellStyle name="Обычный 5 11 3 9" xfId="13926" xr:uid="{00000000-0005-0000-0000-0000DF260000}"/>
    <cellStyle name="Обычный 5 11 4" xfId="963" xr:uid="{00000000-0005-0000-0000-0000E0260000}"/>
    <cellStyle name="Обычный 5 11 4 10" xfId="15246" xr:uid="{00000000-0005-0000-0000-0000E1260000}"/>
    <cellStyle name="Обычный 5 11 4 11" xfId="16038" xr:uid="{00000000-0005-0000-0000-0000E2260000}"/>
    <cellStyle name="Обычный 5 11 4 12" xfId="16832" xr:uid="{00000000-0005-0000-0000-0000E3260000}"/>
    <cellStyle name="Обычный 5 11 4 2" xfId="2006" xr:uid="{00000000-0005-0000-0000-0000E4260000}"/>
    <cellStyle name="Обычный 5 11 4 2 2" xfId="6253" xr:uid="{00000000-0005-0000-0000-0000E5260000}"/>
    <cellStyle name="Обычный 5 11 4 2 2 2" xfId="10751" xr:uid="{00000000-0005-0000-0000-0000E6260000}"/>
    <cellStyle name="Обычный 5 11 4 2 3" xfId="4645" xr:uid="{00000000-0005-0000-0000-0000E7260000}"/>
    <cellStyle name="Обычный 5 11 4 2 4" xfId="8890" xr:uid="{00000000-0005-0000-0000-0000E8260000}"/>
    <cellStyle name="Обычный 5 11 4 3" xfId="5328" xr:uid="{00000000-0005-0000-0000-0000E9260000}"/>
    <cellStyle name="Обычный 5 11 4 3 2" xfId="9835" xr:uid="{00000000-0005-0000-0000-0000EA260000}"/>
    <cellStyle name="Обычный 5 11 4 4" xfId="3589" xr:uid="{00000000-0005-0000-0000-0000EB260000}"/>
    <cellStyle name="Обычный 5 11 4 5" xfId="7834" xr:uid="{00000000-0005-0000-0000-0000EC260000}"/>
    <cellStyle name="Обычный 5 11 4 6" xfId="12717" xr:uid="{00000000-0005-0000-0000-0000ED260000}"/>
    <cellStyle name="Обычный 5 11 4 7" xfId="12718" xr:uid="{00000000-0005-0000-0000-0000EE260000}"/>
    <cellStyle name="Обычный 5 11 4 8" xfId="12719" xr:uid="{00000000-0005-0000-0000-0000EF260000}"/>
    <cellStyle name="Обычный 5 11 4 9" xfId="14188" xr:uid="{00000000-0005-0000-0000-0000F0260000}"/>
    <cellStyle name="Обычный 5 11 5" xfId="964" xr:uid="{00000000-0005-0000-0000-0000F1260000}"/>
    <cellStyle name="Обычный 5 11 5 2" xfId="2637" xr:uid="{00000000-0005-0000-0000-0000F2260000}"/>
    <cellStyle name="Обычный 5 11 5 2 2" xfId="6881" xr:uid="{00000000-0005-0000-0000-0000F3260000}"/>
    <cellStyle name="Обычный 5 11 5 2 2 2" xfId="11376" xr:uid="{00000000-0005-0000-0000-0000F4260000}"/>
    <cellStyle name="Обычный 5 11 5 2 3" xfId="4227" xr:uid="{00000000-0005-0000-0000-0000F5260000}"/>
    <cellStyle name="Обычный 5 11 5 2 4" xfId="8472" xr:uid="{00000000-0005-0000-0000-0000F6260000}"/>
    <cellStyle name="Обычный 5 11 5 3" xfId="5329" xr:uid="{00000000-0005-0000-0000-0000F7260000}"/>
    <cellStyle name="Обычный 5 11 5 3 2" xfId="9836" xr:uid="{00000000-0005-0000-0000-0000F8260000}"/>
    <cellStyle name="Обычный 5 11 5 4" xfId="3171" xr:uid="{00000000-0005-0000-0000-0000F9260000}"/>
    <cellStyle name="Обычный 5 11 5 5" xfId="7416" xr:uid="{00000000-0005-0000-0000-0000FA260000}"/>
    <cellStyle name="Обычный 5 11 6" xfId="1461" xr:uid="{00000000-0005-0000-0000-0000FB260000}"/>
    <cellStyle name="Обычный 5 11 6 2" xfId="5708" xr:uid="{00000000-0005-0000-0000-0000FC260000}"/>
    <cellStyle name="Обычный 5 11 6 2 2" xfId="10206" xr:uid="{00000000-0005-0000-0000-0000FD260000}"/>
    <cellStyle name="Обычный 5 11 6 3" xfId="3866" xr:uid="{00000000-0005-0000-0000-0000FE260000}"/>
    <cellStyle name="Обычный 5 11 6 4" xfId="8111" xr:uid="{00000000-0005-0000-0000-0000FF260000}"/>
    <cellStyle name="Обычный 5 11 7" xfId="2373" xr:uid="{00000000-0005-0000-0000-000000270000}"/>
    <cellStyle name="Обычный 5 11 7 2" xfId="6617" xr:uid="{00000000-0005-0000-0000-000001270000}"/>
    <cellStyle name="Обычный 5 11 7 3" xfId="11112" xr:uid="{00000000-0005-0000-0000-000002270000}"/>
    <cellStyle name="Обычный 5 11 8" xfId="2906" xr:uid="{00000000-0005-0000-0000-000003270000}"/>
    <cellStyle name="Обычный 5 11 8 2" xfId="9264" xr:uid="{00000000-0005-0000-0000-000004270000}"/>
    <cellStyle name="Обычный 5 11 9" xfId="7150" xr:uid="{00000000-0005-0000-0000-000005270000}"/>
    <cellStyle name="Обычный 5 11_20" xfId="965" xr:uid="{00000000-0005-0000-0000-000006270000}"/>
    <cellStyle name="Обычный 5 12" xfId="230" xr:uid="{00000000-0005-0000-0000-000007270000}"/>
    <cellStyle name="Обычный 5 12 10" xfId="12720" xr:uid="{00000000-0005-0000-0000-000008270000}"/>
    <cellStyle name="Обычный 5 12 11" xfId="12721" xr:uid="{00000000-0005-0000-0000-000009270000}"/>
    <cellStyle name="Обычный 5 12 12" xfId="13652" xr:uid="{00000000-0005-0000-0000-00000A270000}"/>
    <cellStyle name="Обычный 5 12 13" xfId="14552" xr:uid="{00000000-0005-0000-0000-00000B270000}"/>
    <cellStyle name="Обычный 5 12 14" xfId="14710" xr:uid="{00000000-0005-0000-0000-00000C270000}"/>
    <cellStyle name="Обычный 5 12 15" xfId="15502" xr:uid="{00000000-0005-0000-0000-00000D270000}"/>
    <cellStyle name="Обычный 5 12 16" xfId="16296" xr:uid="{00000000-0005-0000-0000-00000E270000}"/>
    <cellStyle name="Обычный 5 12 2" xfId="231" xr:uid="{00000000-0005-0000-0000-00000F270000}"/>
    <cellStyle name="Обычный 5 12 2 10" xfId="12722" xr:uid="{00000000-0005-0000-0000-000010270000}"/>
    <cellStyle name="Обычный 5 12 2 11" xfId="13793" xr:uid="{00000000-0005-0000-0000-000011270000}"/>
    <cellStyle name="Обычный 5 12 2 12" xfId="14553" xr:uid="{00000000-0005-0000-0000-000012270000}"/>
    <cellStyle name="Обычный 5 12 2 13" xfId="14851" xr:uid="{00000000-0005-0000-0000-000013270000}"/>
    <cellStyle name="Обычный 5 12 2 14" xfId="15643" xr:uid="{00000000-0005-0000-0000-000014270000}"/>
    <cellStyle name="Обычный 5 12 2 15" xfId="16437" xr:uid="{00000000-0005-0000-0000-000015270000}"/>
    <cellStyle name="Обычный 5 12 2 2" xfId="966" xr:uid="{00000000-0005-0000-0000-000016270000}"/>
    <cellStyle name="Обычный 5 12 2 2 10" xfId="15119" xr:uid="{00000000-0005-0000-0000-000017270000}"/>
    <cellStyle name="Обычный 5 12 2 2 11" xfId="15911" xr:uid="{00000000-0005-0000-0000-000018270000}"/>
    <cellStyle name="Обычный 5 12 2 2 12" xfId="16705" xr:uid="{00000000-0005-0000-0000-000019270000}"/>
    <cellStyle name="Обычный 5 12 2 2 2" xfId="1879" xr:uid="{00000000-0005-0000-0000-00001A270000}"/>
    <cellStyle name="Обычный 5 12 2 2 2 2" xfId="6126" xr:uid="{00000000-0005-0000-0000-00001B270000}"/>
    <cellStyle name="Обычный 5 12 2 2 2 2 2" xfId="10624" xr:uid="{00000000-0005-0000-0000-00001C270000}"/>
    <cellStyle name="Обычный 5 12 2 2 2 3" xfId="4646" xr:uid="{00000000-0005-0000-0000-00001D270000}"/>
    <cellStyle name="Обычный 5 12 2 2 2 4" xfId="8891" xr:uid="{00000000-0005-0000-0000-00001E270000}"/>
    <cellStyle name="Обычный 5 12 2 2 3" xfId="5330" xr:uid="{00000000-0005-0000-0000-00001F270000}"/>
    <cellStyle name="Обычный 5 12 2 2 3 2" xfId="9837" xr:uid="{00000000-0005-0000-0000-000020270000}"/>
    <cellStyle name="Обычный 5 12 2 2 4" xfId="3590" xr:uid="{00000000-0005-0000-0000-000021270000}"/>
    <cellStyle name="Обычный 5 12 2 2 5" xfId="7835" xr:uid="{00000000-0005-0000-0000-000022270000}"/>
    <cellStyle name="Обычный 5 12 2 2 6" xfId="12723" xr:uid="{00000000-0005-0000-0000-000023270000}"/>
    <cellStyle name="Обычный 5 12 2 2 7" xfId="12724" xr:uid="{00000000-0005-0000-0000-000024270000}"/>
    <cellStyle name="Обычный 5 12 2 2 8" xfId="12725" xr:uid="{00000000-0005-0000-0000-000025270000}"/>
    <cellStyle name="Обычный 5 12 2 2 9" xfId="14061" xr:uid="{00000000-0005-0000-0000-000026270000}"/>
    <cellStyle name="Обычный 5 12 2 3" xfId="967" xr:uid="{00000000-0005-0000-0000-000027270000}"/>
    <cellStyle name="Обычный 5 12 2 3 10" xfId="15381" xr:uid="{00000000-0005-0000-0000-000028270000}"/>
    <cellStyle name="Обычный 5 12 2 3 11" xfId="16173" xr:uid="{00000000-0005-0000-0000-000029270000}"/>
    <cellStyle name="Обычный 5 12 2 3 12" xfId="16967" xr:uid="{00000000-0005-0000-0000-00002A270000}"/>
    <cellStyle name="Обычный 5 12 2 3 2" xfId="2141" xr:uid="{00000000-0005-0000-0000-00002B270000}"/>
    <cellStyle name="Обычный 5 12 2 3 2 2" xfId="6388" xr:uid="{00000000-0005-0000-0000-00002C270000}"/>
    <cellStyle name="Обычный 5 12 2 3 2 2 2" xfId="10886" xr:uid="{00000000-0005-0000-0000-00002D270000}"/>
    <cellStyle name="Обычный 5 12 2 3 2 3" xfId="4647" xr:uid="{00000000-0005-0000-0000-00002E270000}"/>
    <cellStyle name="Обычный 5 12 2 3 2 4" xfId="8892" xr:uid="{00000000-0005-0000-0000-00002F270000}"/>
    <cellStyle name="Обычный 5 12 2 3 3" xfId="5331" xr:uid="{00000000-0005-0000-0000-000030270000}"/>
    <cellStyle name="Обычный 5 12 2 3 3 2" xfId="9838" xr:uid="{00000000-0005-0000-0000-000031270000}"/>
    <cellStyle name="Обычный 5 12 2 3 4" xfId="3591" xr:uid="{00000000-0005-0000-0000-000032270000}"/>
    <cellStyle name="Обычный 5 12 2 3 5" xfId="7836" xr:uid="{00000000-0005-0000-0000-000033270000}"/>
    <cellStyle name="Обычный 5 12 2 3 6" xfId="12726" xr:uid="{00000000-0005-0000-0000-000034270000}"/>
    <cellStyle name="Обычный 5 12 2 3 7" xfId="12727" xr:uid="{00000000-0005-0000-0000-000035270000}"/>
    <cellStyle name="Обычный 5 12 2 3 8" xfId="12728" xr:uid="{00000000-0005-0000-0000-000036270000}"/>
    <cellStyle name="Обычный 5 12 2 3 9" xfId="14323" xr:uid="{00000000-0005-0000-0000-000037270000}"/>
    <cellStyle name="Обычный 5 12 2 4" xfId="968" xr:uid="{00000000-0005-0000-0000-000038270000}"/>
    <cellStyle name="Обычный 5 12 2 4 2" xfId="2638" xr:uid="{00000000-0005-0000-0000-000039270000}"/>
    <cellStyle name="Обычный 5 12 2 4 2 2" xfId="6882" xr:uid="{00000000-0005-0000-0000-00003A270000}"/>
    <cellStyle name="Обычный 5 12 2 4 2 2 2" xfId="11377" xr:uid="{00000000-0005-0000-0000-00003B270000}"/>
    <cellStyle name="Обычный 5 12 2 4 2 3" xfId="4230" xr:uid="{00000000-0005-0000-0000-00003C270000}"/>
    <cellStyle name="Обычный 5 12 2 4 2 4" xfId="8475" xr:uid="{00000000-0005-0000-0000-00003D270000}"/>
    <cellStyle name="Обычный 5 12 2 4 3" xfId="5332" xr:uid="{00000000-0005-0000-0000-00003E270000}"/>
    <cellStyle name="Обычный 5 12 2 4 3 2" xfId="9839" xr:uid="{00000000-0005-0000-0000-00003F270000}"/>
    <cellStyle name="Обычный 5 12 2 4 4" xfId="3174" xr:uid="{00000000-0005-0000-0000-000040270000}"/>
    <cellStyle name="Обычный 5 12 2 4 5" xfId="7419" xr:uid="{00000000-0005-0000-0000-000041270000}"/>
    <cellStyle name="Обычный 5 12 2 5" xfId="1611" xr:uid="{00000000-0005-0000-0000-000042270000}"/>
    <cellStyle name="Обычный 5 12 2 5 2" xfId="5858" xr:uid="{00000000-0005-0000-0000-000043270000}"/>
    <cellStyle name="Обычный 5 12 2 5 2 2" xfId="10356" xr:uid="{00000000-0005-0000-0000-000044270000}"/>
    <cellStyle name="Обычный 5 12 2 5 3" xfId="4001" xr:uid="{00000000-0005-0000-0000-000045270000}"/>
    <cellStyle name="Обычный 5 12 2 5 4" xfId="8246" xr:uid="{00000000-0005-0000-0000-000046270000}"/>
    <cellStyle name="Обычный 5 12 2 6" xfId="2376" xr:uid="{00000000-0005-0000-0000-000047270000}"/>
    <cellStyle name="Обычный 5 12 2 6 2" xfId="6620" xr:uid="{00000000-0005-0000-0000-000048270000}"/>
    <cellStyle name="Обычный 5 12 2 6 3" xfId="11115" xr:uid="{00000000-0005-0000-0000-000049270000}"/>
    <cellStyle name="Обычный 5 12 2 7" xfId="2909" xr:uid="{00000000-0005-0000-0000-00004A270000}"/>
    <cellStyle name="Обычный 5 12 2 7 2" xfId="9267" xr:uid="{00000000-0005-0000-0000-00004B270000}"/>
    <cellStyle name="Обычный 5 12 2 8" xfId="7153" xr:uid="{00000000-0005-0000-0000-00004C270000}"/>
    <cellStyle name="Обычный 5 12 2 9" xfId="12729" xr:uid="{00000000-0005-0000-0000-00004D270000}"/>
    <cellStyle name="Обычный 5 12 2_20" xfId="969" xr:uid="{00000000-0005-0000-0000-00004E270000}"/>
    <cellStyle name="Обычный 5 12 3" xfId="970" xr:uid="{00000000-0005-0000-0000-00004F270000}"/>
    <cellStyle name="Обычный 5 12 3 10" xfId="14993" xr:uid="{00000000-0005-0000-0000-000050270000}"/>
    <cellStyle name="Обычный 5 12 3 11" xfId="15785" xr:uid="{00000000-0005-0000-0000-000051270000}"/>
    <cellStyle name="Обычный 5 12 3 12" xfId="16579" xr:uid="{00000000-0005-0000-0000-000052270000}"/>
    <cellStyle name="Обычный 5 12 3 2" xfId="1753" xr:uid="{00000000-0005-0000-0000-000053270000}"/>
    <cellStyle name="Обычный 5 12 3 2 2" xfId="6000" xr:uid="{00000000-0005-0000-0000-000054270000}"/>
    <cellStyle name="Обычный 5 12 3 2 2 2" xfId="10498" xr:uid="{00000000-0005-0000-0000-000055270000}"/>
    <cellStyle name="Обычный 5 12 3 2 3" xfId="4648" xr:uid="{00000000-0005-0000-0000-000056270000}"/>
    <cellStyle name="Обычный 5 12 3 2 4" xfId="8893" xr:uid="{00000000-0005-0000-0000-000057270000}"/>
    <cellStyle name="Обычный 5 12 3 3" xfId="5333" xr:uid="{00000000-0005-0000-0000-000058270000}"/>
    <cellStyle name="Обычный 5 12 3 3 2" xfId="9840" xr:uid="{00000000-0005-0000-0000-000059270000}"/>
    <cellStyle name="Обычный 5 12 3 4" xfId="3592" xr:uid="{00000000-0005-0000-0000-00005A270000}"/>
    <cellStyle name="Обычный 5 12 3 5" xfId="7837" xr:uid="{00000000-0005-0000-0000-00005B270000}"/>
    <cellStyle name="Обычный 5 12 3 6" xfId="12730" xr:uid="{00000000-0005-0000-0000-00005C270000}"/>
    <cellStyle name="Обычный 5 12 3 7" xfId="12731" xr:uid="{00000000-0005-0000-0000-00005D270000}"/>
    <cellStyle name="Обычный 5 12 3 8" xfId="12732" xr:uid="{00000000-0005-0000-0000-00005E270000}"/>
    <cellStyle name="Обычный 5 12 3 9" xfId="13935" xr:uid="{00000000-0005-0000-0000-00005F270000}"/>
    <cellStyle name="Обычный 5 12 4" xfId="971" xr:uid="{00000000-0005-0000-0000-000060270000}"/>
    <cellStyle name="Обычный 5 12 4 10" xfId="15255" xr:uid="{00000000-0005-0000-0000-000061270000}"/>
    <cellStyle name="Обычный 5 12 4 11" xfId="16047" xr:uid="{00000000-0005-0000-0000-000062270000}"/>
    <cellStyle name="Обычный 5 12 4 12" xfId="16841" xr:uid="{00000000-0005-0000-0000-000063270000}"/>
    <cellStyle name="Обычный 5 12 4 2" xfId="2015" xr:uid="{00000000-0005-0000-0000-000064270000}"/>
    <cellStyle name="Обычный 5 12 4 2 2" xfId="6262" xr:uid="{00000000-0005-0000-0000-000065270000}"/>
    <cellStyle name="Обычный 5 12 4 2 2 2" xfId="10760" xr:uid="{00000000-0005-0000-0000-000066270000}"/>
    <cellStyle name="Обычный 5 12 4 2 3" xfId="4649" xr:uid="{00000000-0005-0000-0000-000067270000}"/>
    <cellStyle name="Обычный 5 12 4 2 4" xfId="8894" xr:uid="{00000000-0005-0000-0000-000068270000}"/>
    <cellStyle name="Обычный 5 12 4 3" xfId="5334" xr:uid="{00000000-0005-0000-0000-000069270000}"/>
    <cellStyle name="Обычный 5 12 4 3 2" xfId="9841" xr:uid="{00000000-0005-0000-0000-00006A270000}"/>
    <cellStyle name="Обычный 5 12 4 4" xfId="3593" xr:uid="{00000000-0005-0000-0000-00006B270000}"/>
    <cellStyle name="Обычный 5 12 4 5" xfId="7838" xr:uid="{00000000-0005-0000-0000-00006C270000}"/>
    <cellStyle name="Обычный 5 12 4 6" xfId="12733" xr:uid="{00000000-0005-0000-0000-00006D270000}"/>
    <cellStyle name="Обычный 5 12 4 7" xfId="12734" xr:uid="{00000000-0005-0000-0000-00006E270000}"/>
    <cellStyle name="Обычный 5 12 4 8" xfId="12735" xr:uid="{00000000-0005-0000-0000-00006F270000}"/>
    <cellStyle name="Обычный 5 12 4 9" xfId="14197" xr:uid="{00000000-0005-0000-0000-000070270000}"/>
    <cellStyle name="Обычный 5 12 5" xfId="972" xr:uid="{00000000-0005-0000-0000-000071270000}"/>
    <cellStyle name="Обычный 5 12 5 2" xfId="2639" xr:uid="{00000000-0005-0000-0000-000072270000}"/>
    <cellStyle name="Обычный 5 12 5 2 2" xfId="6883" xr:uid="{00000000-0005-0000-0000-000073270000}"/>
    <cellStyle name="Обычный 5 12 5 2 2 2" xfId="11378" xr:uid="{00000000-0005-0000-0000-000074270000}"/>
    <cellStyle name="Обычный 5 12 5 2 3" xfId="4229" xr:uid="{00000000-0005-0000-0000-000075270000}"/>
    <cellStyle name="Обычный 5 12 5 2 4" xfId="8474" xr:uid="{00000000-0005-0000-0000-000076270000}"/>
    <cellStyle name="Обычный 5 12 5 3" xfId="5335" xr:uid="{00000000-0005-0000-0000-000077270000}"/>
    <cellStyle name="Обычный 5 12 5 3 2" xfId="9842" xr:uid="{00000000-0005-0000-0000-000078270000}"/>
    <cellStyle name="Обычный 5 12 5 4" xfId="3173" xr:uid="{00000000-0005-0000-0000-000079270000}"/>
    <cellStyle name="Обычный 5 12 5 5" xfId="7418" xr:uid="{00000000-0005-0000-0000-00007A270000}"/>
    <cellStyle name="Обычный 5 12 6" xfId="1470" xr:uid="{00000000-0005-0000-0000-00007B270000}"/>
    <cellStyle name="Обычный 5 12 6 2" xfId="5717" xr:uid="{00000000-0005-0000-0000-00007C270000}"/>
    <cellStyle name="Обычный 5 12 6 2 2" xfId="10215" xr:uid="{00000000-0005-0000-0000-00007D270000}"/>
    <cellStyle name="Обычный 5 12 6 3" xfId="3875" xr:uid="{00000000-0005-0000-0000-00007E270000}"/>
    <cellStyle name="Обычный 5 12 6 4" xfId="8120" xr:uid="{00000000-0005-0000-0000-00007F270000}"/>
    <cellStyle name="Обычный 5 12 7" xfId="2375" xr:uid="{00000000-0005-0000-0000-000080270000}"/>
    <cellStyle name="Обычный 5 12 7 2" xfId="6619" xr:uid="{00000000-0005-0000-0000-000081270000}"/>
    <cellStyle name="Обычный 5 12 7 3" xfId="11114" xr:uid="{00000000-0005-0000-0000-000082270000}"/>
    <cellStyle name="Обычный 5 12 8" xfId="2908" xr:uid="{00000000-0005-0000-0000-000083270000}"/>
    <cellStyle name="Обычный 5 12 8 2" xfId="9266" xr:uid="{00000000-0005-0000-0000-000084270000}"/>
    <cellStyle name="Обычный 5 12 9" xfId="7152" xr:uid="{00000000-0005-0000-0000-000085270000}"/>
    <cellStyle name="Обычный 5 12_20" xfId="973" xr:uid="{00000000-0005-0000-0000-000086270000}"/>
    <cellStyle name="Обычный 5 13" xfId="232" xr:uid="{00000000-0005-0000-0000-000087270000}"/>
    <cellStyle name="Обычный 5 13 10" xfId="12736" xr:uid="{00000000-0005-0000-0000-000088270000}"/>
    <cellStyle name="Обычный 5 13 11" xfId="12737" xr:uid="{00000000-0005-0000-0000-000089270000}"/>
    <cellStyle name="Обычный 5 13 12" xfId="13662" xr:uid="{00000000-0005-0000-0000-00008A270000}"/>
    <cellStyle name="Обычный 5 13 13" xfId="14554" xr:uid="{00000000-0005-0000-0000-00008B270000}"/>
    <cellStyle name="Обычный 5 13 14" xfId="14720" xr:uid="{00000000-0005-0000-0000-00008C270000}"/>
    <cellStyle name="Обычный 5 13 15" xfId="15512" xr:uid="{00000000-0005-0000-0000-00008D270000}"/>
    <cellStyle name="Обычный 5 13 16" xfId="16306" xr:uid="{00000000-0005-0000-0000-00008E270000}"/>
    <cellStyle name="Обычный 5 13 2" xfId="233" xr:uid="{00000000-0005-0000-0000-00008F270000}"/>
    <cellStyle name="Обычный 5 13 2 10" xfId="12738" xr:uid="{00000000-0005-0000-0000-000090270000}"/>
    <cellStyle name="Обычный 5 13 2 11" xfId="13803" xr:uid="{00000000-0005-0000-0000-000091270000}"/>
    <cellStyle name="Обычный 5 13 2 12" xfId="14555" xr:uid="{00000000-0005-0000-0000-000092270000}"/>
    <cellStyle name="Обычный 5 13 2 13" xfId="14861" xr:uid="{00000000-0005-0000-0000-000093270000}"/>
    <cellStyle name="Обычный 5 13 2 14" xfId="15653" xr:uid="{00000000-0005-0000-0000-000094270000}"/>
    <cellStyle name="Обычный 5 13 2 15" xfId="16447" xr:uid="{00000000-0005-0000-0000-000095270000}"/>
    <cellStyle name="Обычный 5 13 2 2" xfId="974" xr:uid="{00000000-0005-0000-0000-000096270000}"/>
    <cellStyle name="Обычный 5 13 2 2 10" xfId="15127" xr:uid="{00000000-0005-0000-0000-000097270000}"/>
    <cellStyle name="Обычный 5 13 2 2 11" xfId="15919" xr:uid="{00000000-0005-0000-0000-000098270000}"/>
    <cellStyle name="Обычный 5 13 2 2 12" xfId="16713" xr:uid="{00000000-0005-0000-0000-000099270000}"/>
    <cellStyle name="Обычный 5 13 2 2 2" xfId="1887" xr:uid="{00000000-0005-0000-0000-00009A270000}"/>
    <cellStyle name="Обычный 5 13 2 2 2 2" xfId="6134" xr:uid="{00000000-0005-0000-0000-00009B270000}"/>
    <cellStyle name="Обычный 5 13 2 2 2 2 2" xfId="10632" xr:uid="{00000000-0005-0000-0000-00009C270000}"/>
    <cellStyle name="Обычный 5 13 2 2 2 3" xfId="4650" xr:uid="{00000000-0005-0000-0000-00009D270000}"/>
    <cellStyle name="Обычный 5 13 2 2 2 4" xfId="8895" xr:uid="{00000000-0005-0000-0000-00009E270000}"/>
    <cellStyle name="Обычный 5 13 2 2 3" xfId="5336" xr:uid="{00000000-0005-0000-0000-00009F270000}"/>
    <cellStyle name="Обычный 5 13 2 2 3 2" xfId="9843" xr:uid="{00000000-0005-0000-0000-0000A0270000}"/>
    <cellStyle name="Обычный 5 13 2 2 4" xfId="3594" xr:uid="{00000000-0005-0000-0000-0000A1270000}"/>
    <cellStyle name="Обычный 5 13 2 2 5" xfId="7839" xr:uid="{00000000-0005-0000-0000-0000A2270000}"/>
    <cellStyle name="Обычный 5 13 2 2 6" xfId="12739" xr:uid="{00000000-0005-0000-0000-0000A3270000}"/>
    <cellStyle name="Обычный 5 13 2 2 7" xfId="12740" xr:uid="{00000000-0005-0000-0000-0000A4270000}"/>
    <cellStyle name="Обычный 5 13 2 2 8" xfId="12741" xr:uid="{00000000-0005-0000-0000-0000A5270000}"/>
    <cellStyle name="Обычный 5 13 2 2 9" xfId="14069" xr:uid="{00000000-0005-0000-0000-0000A6270000}"/>
    <cellStyle name="Обычный 5 13 2 3" xfId="975" xr:uid="{00000000-0005-0000-0000-0000A7270000}"/>
    <cellStyle name="Обычный 5 13 2 3 10" xfId="15389" xr:uid="{00000000-0005-0000-0000-0000A8270000}"/>
    <cellStyle name="Обычный 5 13 2 3 11" xfId="16181" xr:uid="{00000000-0005-0000-0000-0000A9270000}"/>
    <cellStyle name="Обычный 5 13 2 3 12" xfId="16975" xr:uid="{00000000-0005-0000-0000-0000AA270000}"/>
    <cellStyle name="Обычный 5 13 2 3 2" xfId="2149" xr:uid="{00000000-0005-0000-0000-0000AB270000}"/>
    <cellStyle name="Обычный 5 13 2 3 2 2" xfId="6396" xr:uid="{00000000-0005-0000-0000-0000AC270000}"/>
    <cellStyle name="Обычный 5 13 2 3 2 2 2" xfId="10894" xr:uid="{00000000-0005-0000-0000-0000AD270000}"/>
    <cellStyle name="Обычный 5 13 2 3 2 3" xfId="4651" xr:uid="{00000000-0005-0000-0000-0000AE270000}"/>
    <cellStyle name="Обычный 5 13 2 3 2 4" xfId="8896" xr:uid="{00000000-0005-0000-0000-0000AF270000}"/>
    <cellStyle name="Обычный 5 13 2 3 3" xfId="5337" xr:uid="{00000000-0005-0000-0000-0000B0270000}"/>
    <cellStyle name="Обычный 5 13 2 3 3 2" xfId="9844" xr:uid="{00000000-0005-0000-0000-0000B1270000}"/>
    <cellStyle name="Обычный 5 13 2 3 4" xfId="3595" xr:uid="{00000000-0005-0000-0000-0000B2270000}"/>
    <cellStyle name="Обычный 5 13 2 3 5" xfId="7840" xr:uid="{00000000-0005-0000-0000-0000B3270000}"/>
    <cellStyle name="Обычный 5 13 2 3 6" xfId="12742" xr:uid="{00000000-0005-0000-0000-0000B4270000}"/>
    <cellStyle name="Обычный 5 13 2 3 7" xfId="12743" xr:uid="{00000000-0005-0000-0000-0000B5270000}"/>
    <cellStyle name="Обычный 5 13 2 3 8" xfId="12744" xr:uid="{00000000-0005-0000-0000-0000B6270000}"/>
    <cellStyle name="Обычный 5 13 2 3 9" xfId="14331" xr:uid="{00000000-0005-0000-0000-0000B7270000}"/>
    <cellStyle name="Обычный 5 13 2 4" xfId="976" xr:uid="{00000000-0005-0000-0000-0000B8270000}"/>
    <cellStyle name="Обычный 5 13 2 4 2" xfId="2640" xr:uid="{00000000-0005-0000-0000-0000B9270000}"/>
    <cellStyle name="Обычный 5 13 2 4 2 2" xfId="6884" xr:uid="{00000000-0005-0000-0000-0000BA270000}"/>
    <cellStyle name="Обычный 5 13 2 4 2 2 2" xfId="11379" xr:uid="{00000000-0005-0000-0000-0000BB270000}"/>
    <cellStyle name="Обычный 5 13 2 4 2 3" xfId="4232" xr:uid="{00000000-0005-0000-0000-0000BC270000}"/>
    <cellStyle name="Обычный 5 13 2 4 2 4" xfId="8477" xr:uid="{00000000-0005-0000-0000-0000BD270000}"/>
    <cellStyle name="Обычный 5 13 2 4 3" xfId="5338" xr:uid="{00000000-0005-0000-0000-0000BE270000}"/>
    <cellStyle name="Обычный 5 13 2 4 3 2" xfId="9845" xr:uid="{00000000-0005-0000-0000-0000BF270000}"/>
    <cellStyle name="Обычный 5 13 2 4 4" xfId="3176" xr:uid="{00000000-0005-0000-0000-0000C0270000}"/>
    <cellStyle name="Обычный 5 13 2 4 5" xfId="7421" xr:uid="{00000000-0005-0000-0000-0000C1270000}"/>
    <cellStyle name="Обычный 5 13 2 5" xfId="1621" xr:uid="{00000000-0005-0000-0000-0000C2270000}"/>
    <cellStyle name="Обычный 5 13 2 5 2" xfId="5868" xr:uid="{00000000-0005-0000-0000-0000C3270000}"/>
    <cellStyle name="Обычный 5 13 2 5 2 2" xfId="10366" xr:uid="{00000000-0005-0000-0000-0000C4270000}"/>
    <cellStyle name="Обычный 5 13 2 5 3" xfId="4009" xr:uid="{00000000-0005-0000-0000-0000C5270000}"/>
    <cellStyle name="Обычный 5 13 2 5 4" xfId="8254" xr:uid="{00000000-0005-0000-0000-0000C6270000}"/>
    <cellStyle name="Обычный 5 13 2 6" xfId="2378" xr:uid="{00000000-0005-0000-0000-0000C7270000}"/>
    <cellStyle name="Обычный 5 13 2 6 2" xfId="6622" xr:uid="{00000000-0005-0000-0000-0000C8270000}"/>
    <cellStyle name="Обычный 5 13 2 6 3" xfId="11117" xr:uid="{00000000-0005-0000-0000-0000C9270000}"/>
    <cellStyle name="Обычный 5 13 2 7" xfId="2911" xr:uid="{00000000-0005-0000-0000-0000CA270000}"/>
    <cellStyle name="Обычный 5 13 2 7 2" xfId="9269" xr:uid="{00000000-0005-0000-0000-0000CB270000}"/>
    <cellStyle name="Обычный 5 13 2 8" xfId="7155" xr:uid="{00000000-0005-0000-0000-0000CC270000}"/>
    <cellStyle name="Обычный 5 13 2 9" xfId="12745" xr:uid="{00000000-0005-0000-0000-0000CD270000}"/>
    <cellStyle name="Обычный 5 13 2_20" xfId="977" xr:uid="{00000000-0005-0000-0000-0000CE270000}"/>
    <cellStyle name="Обычный 5 13 3" xfId="978" xr:uid="{00000000-0005-0000-0000-0000CF270000}"/>
    <cellStyle name="Обычный 5 13 3 10" xfId="15003" xr:uid="{00000000-0005-0000-0000-0000D0270000}"/>
    <cellStyle name="Обычный 5 13 3 11" xfId="15795" xr:uid="{00000000-0005-0000-0000-0000D1270000}"/>
    <cellStyle name="Обычный 5 13 3 12" xfId="16589" xr:uid="{00000000-0005-0000-0000-0000D2270000}"/>
    <cellStyle name="Обычный 5 13 3 2" xfId="1763" xr:uid="{00000000-0005-0000-0000-0000D3270000}"/>
    <cellStyle name="Обычный 5 13 3 2 2" xfId="6010" xr:uid="{00000000-0005-0000-0000-0000D4270000}"/>
    <cellStyle name="Обычный 5 13 3 2 2 2" xfId="10508" xr:uid="{00000000-0005-0000-0000-0000D5270000}"/>
    <cellStyle name="Обычный 5 13 3 2 3" xfId="4652" xr:uid="{00000000-0005-0000-0000-0000D6270000}"/>
    <cellStyle name="Обычный 5 13 3 2 4" xfId="8897" xr:uid="{00000000-0005-0000-0000-0000D7270000}"/>
    <cellStyle name="Обычный 5 13 3 3" xfId="5339" xr:uid="{00000000-0005-0000-0000-0000D8270000}"/>
    <cellStyle name="Обычный 5 13 3 3 2" xfId="9846" xr:uid="{00000000-0005-0000-0000-0000D9270000}"/>
    <cellStyle name="Обычный 5 13 3 4" xfId="3596" xr:uid="{00000000-0005-0000-0000-0000DA270000}"/>
    <cellStyle name="Обычный 5 13 3 5" xfId="7841" xr:uid="{00000000-0005-0000-0000-0000DB270000}"/>
    <cellStyle name="Обычный 5 13 3 6" xfId="12746" xr:uid="{00000000-0005-0000-0000-0000DC270000}"/>
    <cellStyle name="Обычный 5 13 3 7" xfId="12747" xr:uid="{00000000-0005-0000-0000-0000DD270000}"/>
    <cellStyle name="Обычный 5 13 3 8" xfId="12748" xr:uid="{00000000-0005-0000-0000-0000DE270000}"/>
    <cellStyle name="Обычный 5 13 3 9" xfId="13945" xr:uid="{00000000-0005-0000-0000-0000DF270000}"/>
    <cellStyle name="Обычный 5 13 4" xfId="979" xr:uid="{00000000-0005-0000-0000-0000E0270000}"/>
    <cellStyle name="Обычный 5 13 4 10" xfId="15265" xr:uid="{00000000-0005-0000-0000-0000E1270000}"/>
    <cellStyle name="Обычный 5 13 4 11" xfId="16057" xr:uid="{00000000-0005-0000-0000-0000E2270000}"/>
    <cellStyle name="Обычный 5 13 4 12" xfId="16851" xr:uid="{00000000-0005-0000-0000-0000E3270000}"/>
    <cellStyle name="Обычный 5 13 4 2" xfId="2025" xr:uid="{00000000-0005-0000-0000-0000E4270000}"/>
    <cellStyle name="Обычный 5 13 4 2 2" xfId="6272" xr:uid="{00000000-0005-0000-0000-0000E5270000}"/>
    <cellStyle name="Обычный 5 13 4 2 2 2" xfId="10770" xr:uid="{00000000-0005-0000-0000-0000E6270000}"/>
    <cellStyle name="Обычный 5 13 4 2 3" xfId="4653" xr:uid="{00000000-0005-0000-0000-0000E7270000}"/>
    <cellStyle name="Обычный 5 13 4 2 4" xfId="8898" xr:uid="{00000000-0005-0000-0000-0000E8270000}"/>
    <cellStyle name="Обычный 5 13 4 3" xfId="5340" xr:uid="{00000000-0005-0000-0000-0000E9270000}"/>
    <cellStyle name="Обычный 5 13 4 3 2" xfId="9847" xr:uid="{00000000-0005-0000-0000-0000EA270000}"/>
    <cellStyle name="Обычный 5 13 4 4" xfId="3597" xr:uid="{00000000-0005-0000-0000-0000EB270000}"/>
    <cellStyle name="Обычный 5 13 4 5" xfId="7842" xr:uid="{00000000-0005-0000-0000-0000EC270000}"/>
    <cellStyle name="Обычный 5 13 4 6" xfId="12749" xr:uid="{00000000-0005-0000-0000-0000ED270000}"/>
    <cellStyle name="Обычный 5 13 4 7" xfId="12750" xr:uid="{00000000-0005-0000-0000-0000EE270000}"/>
    <cellStyle name="Обычный 5 13 4 8" xfId="12751" xr:uid="{00000000-0005-0000-0000-0000EF270000}"/>
    <cellStyle name="Обычный 5 13 4 9" xfId="14207" xr:uid="{00000000-0005-0000-0000-0000F0270000}"/>
    <cellStyle name="Обычный 5 13 5" xfId="980" xr:uid="{00000000-0005-0000-0000-0000F1270000}"/>
    <cellStyle name="Обычный 5 13 5 2" xfId="2641" xr:uid="{00000000-0005-0000-0000-0000F2270000}"/>
    <cellStyle name="Обычный 5 13 5 2 2" xfId="6885" xr:uid="{00000000-0005-0000-0000-0000F3270000}"/>
    <cellStyle name="Обычный 5 13 5 2 2 2" xfId="11380" xr:uid="{00000000-0005-0000-0000-0000F4270000}"/>
    <cellStyle name="Обычный 5 13 5 2 3" xfId="4231" xr:uid="{00000000-0005-0000-0000-0000F5270000}"/>
    <cellStyle name="Обычный 5 13 5 2 4" xfId="8476" xr:uid="{00000000-0005-0000-0000-0000F6270000}"/>
    <cellStyle name="Обычный 5 13 5 3" xfId="5341" xr:uid="{00000000-0005-0000-0000-0000F7270000}"/>
    <cellStyle name="Обычный 5 13 5 3 2" xfId="9848" xr:uid="{00000000-0005-0000-0000-0000F8270000}"/>
    <cellStyle name="Обычный 5 13 5 4" xfId="3175" xr:uid="{00000000-0005-0000-0000-0000F9270000}"/>
    <cellStyle name="Обычный 5 13 5 5" xfId="7420" xr:uid="{00000000-0005-0000-0000-0000FA270000}"/>
    <cellStyle name="Обычный 5 13 6" xfId="1480" xr:uid="{00000000-0005-0000-0000-0000FB270000}"/>
    <cellStyle name="Обычный 5 13 6 2" xfId="5727" xr:uid="{00000000-0005-0000-0000-0000FC270000}"/>
    <cellStyle name="Обычный 5 13 6 2 2" xfId="10225" xr:uid="{00000000-0005-0000-0000-0000FD270000}"/>
    <cellStyle name="Обычный 5 13 6 3" xfId="3885" xr:uid="{00000000-0005-0000-0000-0000FE270000}"/>
    <cellStyle name="Обычный 5 13 6 4" xfId="8130" xr:uid="{00000000-0005-0000-0000-0000FF270000}"/>
    <cellStyle name="Обычный 5 13 7" xfId="2377" xr:uid="{00000000-0005-0000-0000-000000280000}"/>
    <cellStyle name="Обычный 5 13 7 2" xfId="6621" xr:uid="{00000000-0005-0000-0000-000001280000}"/>
    <cellStyle name="Обычный 5 13 7 3" xfId="11116" xr:uid="{00000000-0005-0000-0000-000002280000}"/>
    <cellStyle name="Обычный 5 13 8" xfId="2910" xr:uid="{00000000-0005-0000-0000-000003280000}"/>
    <cellStyle name="Обычный 5 13 8 2" xfId="9268" xr:uid="{00000000-0005-0000-0000-000004280000}"/>
    <cellStyle name="Обычный 5 13 9" xfId="7154" xr:uid="{00000000-0005-0000-0000-000005280000}"/>
    <cellStyle name="Обычный 5 13_20" xfId="981" xr:uid="{00000000-0005-0000-0000-000006280000}"/>
    <cellStyle name="Обычный 5 14" xfId="234" xr:uid="{00000000-0005-0000-0000-000007280000}"/>
    <cellStyle name="Обычный 5 14 10" xfId="12752" xr:uid="{00000000-0005-0000-0000-000008280000}"/>
    <cellStyle name="Обычный 5 14 11" xfId="12753" xr:uid="{00000000-0005-0000-0000-000009280000}"/>
    <cellStyle name="Обычный 5 14 12" xfId="13673" xr:uid="{00000000-0005-0000-0000-00000A280000}"/>
    <cellStyle name="Обычный 5 14 13" xfId="14556" xr:uid="{00000000-0005-0000-0000-00000B280000}"/>
    <cellStyle name="Обычный 5 14 14" xfId="14731" xr:uid="{00000000-0005-0000-0000-00000C280000}"/>
    <cellStyle name="Обычный 5 14 15" xfId="15523" xr:uid="{00000000-0005-0000-0000-00000D280000}"/>
    <cellStyle name="Обычный 5 14 16" xfId="16317" xr:uid="{00000000-0005-0000-0000-00000E280000}"/>
    <cellStyle name="Обычный 5 14 2" xfId="235" xr:uid="{00000000-0005-0000-0000-00000F280000}"/>
    <cellStyle name="Обычный 5 14 2 10" xfId="12754" xr:uid="{00000000-0005-0000-0000-000010280000}"/>
    <cellStyle name="Обычный 5 14 2 11" xfId="13814" xr:uid="{00000000-0005-0000-0000-000011280000}"/>
    <cellStyle name="Обычный 5 14 2 12" xfId="14557" xr:uid="{00000000-0005-0000-0000-000012280000}"/>
    <cellStyle name="Обычный 5 14 2 13" xfId="14872" xr:uid="{00000000-0005-0000-0000-000013280000}"/>
    <cellStyle name="Обычный 5 14 2 14" xfId="15664" xr:uid="{00000000-0005-0000-0000-000014280000}"/>
    <cellStyle name="Обычный 5 14 2 15" xfId="16458" xr:uid="{00000000-0005-0000-0000-000015280000}"/>
    <cellStyle name="Обычный 5 14 2 2" xfId="982" xr:uid="{00000000-0005-0000-0000-000016280000}"/>
    <cellStyle name="Обычный 5 14 2 2 10" xfId="15137" xr:uid="{00000000-0005-0000-0000-000017280000}"/>
    <cellStyle name="Обычный 5 14 2 2 11" xfId="15929" xr:uid="{00000000-0005-0000-0000-000018280000}"/>
    <cellStyle name="Обычный 5 14 2 2 12" xfId="16723" xr:uid="{00000000-0005-0000-0000-000019280000}"/>
    <cellStyle name="Обычный 5 14 2 2 2" xfId="1897" xr:uid="{00000000-0005-0000-0000-00001A280000}"/>
    <cellStyle name="Обычный 5 14 2 2 2 2" xfId="6144" xr:uid="{00000000-0005-0000-0000-00001B280000}"/>
    <cellStyle name="Обычный 5 14 2 2 2 2 2" xfId="10642" xr:uid="{00000000-0005-0000-0000-00001C280000}"/>
    <cellStyle name="Обычный 5 14 2 2 2 3" xfId="4654" xr:uid="{00000000-0005-0000-0000-00001D280000}"/>
    <cellStyle name="Обычный 5 14 2 2 2 4" xfId="8899" xr:uid="{00000000-0005-0000-0000-00001E280000}"/>
    <cellStyle name="Обычный 5 14 2 2 3" xfId="5342" xr:uid="{00000000-0005-0000-0000-00001F280000}"/>
    <cellStyle name="Обычный 5 14 2 2 3 2" xfId="9849" xr:uid="{00000000-0005-0000-0000-000020280000}"/>
    <cellStyle name="Обычный 5 14 2 2 4" xfId="3598" xr:uid="{00000000-0005-0000-0000-000021280000}"/>
    <cellStyle name="Обычный 5 14 2 2 5" xfId="7843" xr:uid="{00000000-0005-0000-0000-000022280000}"/>
    <cellStyle name="Обычный 5 14 2 2 6" xfId="12755" xr:uid="{00000000-0005-0000-0000-000023280000}"/>
    <cellStyle name="Обычный 5 14 2 2 7" xfId="12756" xr:uid="{00000000-0005-0000-0000-000024280000}"/>
    <cellStyle name="Обычный 5 14 2 2 8" xfId="12757" xr:uid="{00000000-0005-0000-0000-000025280000}"/>
    <cellStyle name="Обычный 5 14 2 2 9" xfId="14079" xr:uid="{00000000-0005-0000-0000-000026280000}"/>
    <cellStyle name="Обычный 5 14 2 3" xfId="983" xr:uid="{00000000-0005-0000-0000-000027280000}"/>
    <cellStyle name="Обычный 5 14 2 3 10" xfId="15400" xr:uid="{00000000-0005-0000-0000-000028280000}"/>
    <cellStyle name="Обычный 5 14 2 3 11" xfId="16192" xr:uid="{00000000-0005-0000-0000-000029280000}"/>
    <cellStyle name="Обычный 5 14 2 3 12" xfId="16986" xr:uid="{00000000-0005-0000-0000-00002A280000}"/>
    <cellStyle name="Обычный 5 14 2 3 2" xfId="2160" xr:uid="{00000000-0005-0000-0000-00002B280000}"/>
    <cellStyle name="Обычный 5 14 2 3 2 2" xfId="6407" xr:uid="{00000000-0005-0000-0000-00002C280000}"/>
    <cellStyle name="Обычный 5 14 2 3 2 2 2" xfId="10905" xr:uid="{00000000-0005-0000-0000-00002D280000}"/>
    <cellStyle name="Обычный 5 14 2 3 2 3" xfId="4655" xr:uid="{00000000-0005-0000-0000-00002E280000}"/>
    <cellStyle name="Обычный 5 14 2 3 2 4" xfId="8900" xr:uid="{00000000-0005-0000-0000-00002F280000}"/>
    <cellStyle name="Обычный 5 14 2 3 3" xfId="5343" xr:uid="{00000000-0005-0000-0000-000030280000}"/>
    <cellStyle name="Обычный 5 14 2 3 3 2" xfId="9850" xr:uid="{00000000-0005-0000-0000-000031280000}"/>
    <cellStyle name="Обычный 5 14 2 3 4" xfId="3599" xr:uid="{00000000-0005-0000-0000-000032280000}"/>
    <cellStyle name="Обычный 5 14 2 3 5" xfId="7844" xr:uid="{00000000-0005-0000-0000-000033280000}"/>
    <cellStyle name="Обычный 5 14 2 3 6" xfId="12758" xr:uid="{00000000-0005-0000-0000-000034280000}"/>
    <cellStyle name="Обычный 5 14 2 3 7" xfId="12759" xr:uid="{00000000-0005-0000-0000-000035280000}"/>
    <cellStyle name="Обычный 5 14 2 3 8" xfId="12760" xr:uid="{00000000-0005-0000-0000-000036280000}"/>
    <cellStyle name="Обычный 5 14 2 3 9" xfId="14342" xr:uid="{00000000-0005-0000-0000-000037280000}"/>
    <cellStyle name="Обычный 5 14 2 4" xfId="984" xr:uid="{00000000-0005-0000-0000-000038280000}"/>
    <cellStyle name="Обычный 5 14 2 4 2" xfId="2642" xr:uid="{00000000-0005-0000-0000-000039280000}"/>
    <cellStyle name="Обычный 5 14 2 4 2 2" xfId="6886" xr:uid="{00000000-0005-0000-0000-00003A280000}"/>
    <cellStyle name="Обычный 5 14 2 4 2 2 2" xfId="11381" xr:uid="{00000000-0005-0000-0000-00003B280000}"/>
    <cellStyle name="Обычный 5 14 2 4 2 3" xfId="4234" xr:uid="{00000000-0005-0000-0000-00003C280000}"/>
    <cellStyle name="Обычный 5 14 2 4 2 4" xfId="8479" xr:uid="{00000000-0005-0000-0000-00003D280000}"/>
    <cellStyle name="Обычный 5 14 2 4 3" xfId="5344" xr:uid="{00000000-0005-0000-0000-00003E280000}"/>
    <cellStyle name="Обычный 5 14 2 4 3 2" xfId="9851" xr:uid="{00000000-0005-0000-0000-00003F280000}"/>
    <cellStyle name="Обычный 5 14 2 4 4" xfId="3178" xr:uid="{00000000-0005-0000-0000-000040280000}"/>
    <cellStyle name="Обычный 5 14 2 4 5" xfId="7423" xr:uid="{00000000-0005-0000-0000-000041280000}"/>
    <cellStyle name="Обычный 5 14 2 5" xfId="1632" xr:uid="{00000000-0005-0000-0000-000042280000}"/>
    <cellStyle name="Обычный 5 14 2 5 2" xfId="5879" xr:uid="{00000000-0005-0000-0000-000043280000}"/>
    <cellStyle name="Обычный 5 14 2 5 2 2" xfId="10377" xr:uid="{00000000-0005-0000-0000-000044280000}"/>
    <cellStyle name="Обычный 5 14 2 5 3" xfId="4020" xr:uid="{00000000-0005-0000-0000-000045280000}"/>
    <cellStyle name="Обычный 5 14 2 5 4" xfId="8265" xr:uid="{00000000-0005-0000-0000-000046280000}"/>
    <cellStyle name="Обычный 5 14 2 6" xfId="2380" xr:uid="{00000000-0005-0000-0000-000047280000}"/>
    <cellStyle name="Обычный 5 14 2 6 2" xfId="6624" xr:uid="{00000000-0005-0000-0000-000048280000}"/>
    <cellStyle name="Обычный 5 14 2 6 3" xfId="11119" xr:uid="{00000000-0005-0000-0000-000049280000}"/>
    <cellStyle name="Обычный 5 14 2 7" xfId="2913" xr:uid="{00000000-0005-0000-0000-00004A280000}"/>
    <cellStyle name="Обычный 5 14 2 7 2" xfId="9271" xr:uid="{00000000-0005-0000-0000-00004B280000}"/>
    <cellStyle name="Обычный 5 14 2 8" xfId="7157" xr:uid="{00000000-0005-0000-0000-00004C280000}"/>
    <cellStyle name="Обычный 5 14 2 9" xfId="12761" xr:uid="{00000000-0005-0000-0000-00004D280000}"/>
    <cellStyle name="Обычный 5 14 2_20" xfId="985" xr:uid="{00000000-0005-0000-0000-00004E280000}"/>
    <cellStyle name="Обычный 5 14 3" xfId="986" xr:uid="{00000000-0005-0000-0000-00004F280000}"/>
    <cellStyle name="Обычный 5 14 3 10" xfId="15014" xr:uid="{00000000-0005-0000-0000-000050280000}"/>
    <cellStyle name="Обычный 5 14 3 11" xfId="15806" xr:uid="{00000000-0005-0000-0000-000051280000}"/>
    <cellStyle name="Обычный 5 14 3 12" xfId="16600" xr:uid="{00000000-0005-0000-0000-000052280000}"/>
    <cellStyle name="Обычный 5 14 3 2" xfId="1774" xr:uid="{00000000-0005-0000-0000-000053280000}"/>
    <cellStyle name="Обычный 5 14 3 2 2" xfId="6021" xr:uid="{00000000-0005-0000-0000-000054280000}"/>
    <cellStyle name="Обычный 5 14 3 2 2 2" xfId="10519" xr:uid="{00000000-0005-0000-0000-000055280000}"/>
    <cellStyle name="Обычный 5 14 3 2 3" xfId="4656" xr:uid="{00000000-0005-0000-0000-000056280000}"/>
    <cellStyle name="Обычный 5 14 3 2 4" xfId="8901" xr:uid="{00000000-0005-0000-0000-000057280000}"/>
    <cellStyle name="Обычный 5 14 3 3" xfId="5345" xr:uid="{00000000-0005-0000-0000-000058280000}"/>
    <cellStyle name="Обычный 5 14 3 3 2" xfId="9852" xr:uid="{00000000-0005-0000-0000-000059280000}"/>
    <cellStyle name="Обычный 5 14 3 4" xfId="3600" xr:uid="{00000000-0005-0000-0000-00005A280000}"/>
    <cellStyle name="Обычный 5 14 3 5" xfId="7845" xr:uid="{00000000-0005-0000-0000-00005B280000}"/>
    <cellStyle name="Обычный 5 14 3 6" xfId="12762" xr:uid="{00000000-0005-0000-0000-00005C280000}"/>
    <cellStyle name="Обычный 5 14 3 7" xfId="12763" xr:uid="{00000000-0005-0000-0000-00005D280000}"/>
    <cellStyle name="Обычный 5 14 3 8" xfId="12764" xr:uid="{00000000-0005-0000-0000-00005E280000}"/>
    <cellStyle name="Обычный 5 14 3 9" xfId="13956" xr:uid="{00000000-0005-0000-0000-00005F280000}"/>
    <cellStyle name="Обычный 5 14 4" xfId="987" xr:uid="{00000000-0005-0000-0000-000060280000}"/>
    <cellStyle name="Обычный 5 14 4 10" xfId="15276" xr:uid="{00000000-0005-0000-0000-000061280000}"/>
    <cellStyle name="Обычный 5 14 4 11" xfId="16068" xr:uid="{00000000-0005-0000-0000-000062280000}"/>
    <cellStyle name="Обычный 5 14 4 12" xfId="16862" xr:uid="{00000000-0005-0000-0000-000063280000}"/>
    <cellStyle name="Обычный 5 14 4 2" xfId="2036" xr:uid="{00000000-0005-0000-0000-000064280000}"/>
    <cellStyle name="Обычный 5 14 4 2 2" xfId="6283" xr:uid="{00000000-0005-0000-0000-000065280000}"/>
    <cellStyle name="Обычный 5 14 4 2 2 2" xfId="10781" xr:uid="{00000000-0005-0000-0000-000066280000}"/>
    <cellStyle name="Обычный 5 14 4 2 3" xfId="4657" xr:uid="{00000000-0005-0000-0000-000067280000}"/>
    <cellStyle name="Обычный 5 14 4 2 4" xfId="8902" xr:uid="{00000000-0005-0000-0000-000068280000}"/>
    <cellStyle name="Обычный 5 14 4 3" xfId="5346" xr:uid="{00000000-0005-0000-0000-000069280000}"/>
    <cellStyle name="Обычный 5 14 4 3 2" xfId="9853" xr:uid="{00000000-0005-0000-0000-00006A280000}"/>
    <cellStyle name="Обычный 5 14 4 4" xfId="3601" xr:uid="{00000000-0005-0000-0000-00006B280000}"/>
    <cellStyle name="Обычный 5 14 4 5" xfId="7846" xr:uid="{00000000-0005-0000-0000-00006C280000}"/>
    <cellStyle name="Обычный 5 14 4 6" xfId="12765" xr:uid="{00000000-0005-0000-0000-00006D280000}"/>
    <cellStyle name="Обычный 5 14 4 7" xfId="12766" xr:uid="{00000000-0005-0000-0000-00006E280000}"/>
    <cellStyle name="Обычный 5 14 4 8" xfId="12767" xr:uid="{00000000-0005-0000-0000-00006F280000}"/>
    <cellStyle name="Обычный 5 14 4 9" xfId="14218" xr:uid="{00000000-0005-0000-0000-000070280000}"/>
    <cellStyle name="Обычный 5 14 5" xfId="988" xr:uid="{00000000-0005-0000-0000-000071280000}"/>
    <cellStyle name="Обычный 5 14 5 2" xfId="2643" xr:uid="{00000000-0005-0000-0000-000072280000}"/>
    <cellStyle name="Обычный 5 14 5 2 2" xfId="6887" xr:uid="{00000000-0005-0000-0000-000073280000}"/>
    <cellStyle name="Обычный 5 14 5 2 2 2" xfId="11382" xr:uid="{00000000-0005-0000-0000-000074280000}"/>
    <cellStyle name="Обычный 5 14 5 2 3" xfId="4233" xr:uid="{00000000-0005-0000-0000-000075280000}"/>
    <cellStyle name="Обычный 5 14 5 2 4" xfId="8478" xr:uid="{00000000-0005-0000-0000-000076280000}"/>
    <cellStyle name="Обычный 5 14 5 3" xfId="5347" xr:uid="{00000000-0005-0000-0000-000077280000}"/>
    <cellStyle name="Обычный 5 14 5 3 2" xfId="9854" xr:uid="{00000000-0005-0000-0000-000078280000}"/>
    <cellStyle name="Обычный 5 14 5 4" xfId="3177" xr:uid="{00000000-0005-0000-0000-000079280000}"/>
    <cellStyle name="Обычный 5 14 5 5" xfId="7422" xr:uid="{00000000-0005-0000-0000-00007A280000}"/>
    <cellStyle name="Обычный 5 14 6" xfId="1491" xr:uid="{00000000-0005-0000-0000-00007B280000}"/>
    <cellStyle name="Обычный 5 14 6 2" xfId="5738" xr:uid="{00000000-0005-0000-0000-00007C280000}"/>
    <cellStyle name="Обычный 5 14 6 2 2" xfId="10236" xr:uid="{00000000-0005-0000-0000-00007D280000}"/>
    <cellStyle name="Обычный 5 14 6 3" xfId="3896" xr:uid="{00000000-0005-0000-0000-00007E280000}"/>
    <cellStyle name="Обычный 5 14 6 4" xfId="8141" xr:uid="{00000000-0005-0000-0000-00007F280000}"/>
    <cellStyle name="Обычный 5 14 7" xfId="2379" xr:uid="{00000000-0005-0000-0000-000080280000}"/>
    <cellStyle name="Обычный 5 14 7 2" xfId="6623" xr:uid="{00000000-0005-0000-0000-000081280000}"/>
    <cellStyle name="Обычный 5 14 7 3" xfId="11118" xr:uid="{00000000-0005-0000-0000-000082280000}"/>
    <cellStyle name="Обычный 5 14 8" xfId="2912" xr:uid="{00000000-0005-0000-0000-000083280000}"/>
    <cellStyle name="Обычный 5 14 8 2" xfId="9270" xr:uid="{00000000-0005-0000-0000-000084280000}"/>
    <cellStyle name="Обычный 5 14 9" xfId="7156" xr:uid="{00000000-0005-0000-0000-000085280000}"/>
    <cellStyle name="Обычный 5 14_20" xfId="989" xr:uid="{00000000-0005-0000-0000-000086280000}"/>
    <cellStyle name="Обычный 5 15" xfId="236" xr:uid="{00000000-0005-0000-0000-000087280000}"/>
    <cellStyle name="Обычный 5 15 10" xfId="12768" xr:uid="{00000000-0005-0000-0000-000088280000}"/>
    <cellStyle name="Обычный 5 15 11" xfId="12769" xr:uid="{00000000-0005-0000-0000-000089280000}"/>
    <cellStyle name="Обычный 5 15 12" xfId="13685" xr:uid="{00000000-0005-0000-0000-00008A280000}"/>
    <cellStyle name="Обычный 5 15 13" xfId="14558" xr:uid="{00000000-0005-0000-0000-00008B280000}"/>
    <cellStyle name="Обычный 5 15 14" xfId="14743" xr:uid="{00000000-0005-0000-0000-00008C280000}"/>
    <cellStyle name="Обычный 5 15 15" xfId="15535" xr:uid="{00000000-0005-0000-0000-00008D280000}"/>
    <cellStyle name="Обычный 5 15 16" xfId="16329" xr:uid="{00000000-0005-0000-0000-00008E280000}"/>
    <cellStyle name="Обычный 5 15 2" xfId="237" xr:uid="{00000000-0005-0000-0000-00008F280000}"/>
    <cellStyle name="Обычный 5 15 2 10" xfId="12770" xr:uid="{00000000-0005-0000-0000-000090280000}"/>
    <cellStyle name="Обычный 5 15 2 11" xfId="13825" xr:uid="{00000000-0005-0000-0000-000091280000}"/>
    <cellStyle name="Обычный 5 15 2 12" xfId="14559" xr:uid="{00000000-0005-0000-0000-000092280000}"/>
    <cellStyle name="Обычный 5 15 2 13" xfId="14883" xr:uid="{00000000-0005-0000-0000-000093280000}"/>
    <cellStyle name="Обычный 5 15 2 14" xfId="15675" xr:uid="{00000000-0005-0000-0000-000094280000}"/>
    <cellStyle name="Обычный 5 15 2 15" xfId="16469" xr:uid="{00000000-0005-0000-0000-000095280000}"/>
    <cellStyle name="Обычный 5 15 2 2" xfId="990" xr:uid="{00000000-0005-0000-0000-000096280000}"/>
    <cellStyle name="Обычный 5 15 2 2 10" xfId="15148" xr:uid="{00000000-0005-0000-0000-000097280000}"/>
    <cellStyle name="Обычный 5 15 2 2 11" xfId="15940" xr:uid="{00000000-0005-0000-0000-000098280000}"/>
    <cellStyle name="Обычный 5 15 2 2 12" xfId="16734" xr:uid="{00000000-0005-0000-0000-000099280000}"/>
    <cellStyle name="Обычный 5 15 2 2 2" xfId="1908" xr:uid="{00000000-0005-0000-0000-00009A280000}"/>
    <cellStyle name="Обычный 5 15 2 2 2 2" xfId="6155" xr:uid="{00000000-0005-0000-0000-00009B280000}"/>
    <cellStyle name="Обычный 5 15 2 2 2 2 2" xfId="10653" xr:uid="{00000000-0005-0000-0000-00009C280000}"/>
    <cellStyle name="Обычный 5 15 2 2 2 3" xfId="4658" xr:uid="{00000000-0005-0000-0000-00009D280000}"/>
    <cellStyle name="Обычный 5 15 2 2 2 4" xfId="8903" xr:uid="{00000000-0005-0000-0000-00009E280000}"/>
    <cellStyle name="Обычный 5 15 2 2 3" xfId="5348" xr:uid="{00000000-0005-0000-0000-00009F280000}"/>
    <cellStyle name="Обычный 5 15 2 2 3 2" xfId="9855" xr:uid="{00000000-0005-0000-0000-0000A0280000}"/>
    <cellStyle name="Обычный 5 15 2 2 4" xfId="3602" xr:uid="{00000000-0005-0000-0000-0000A1280000}"/>
    <cellStyle name="Обычный 5 15 2 2 5" xfId="7847" xr:uid="{00000000-0005-0000-0000-0000A2280000}"/>
    <cellStyle name="Обычный 5 15 2 2 6" xfId="12771" xr:uid="{00000000-0005-0000-0000-0000A3280000}"/>
    <cellStyle name="Обычный 5 15 2 2 7" xfId="12772" xr:uid="{00000000-0005-0000-0000-0000A4280000}"/>
    <cellStyle name="Обычный 5 15 2 2 8" xfId="12773" xr:uid="{00000000-0005-0000-0000-0000A5280000}"/>
    <cellStyle name="Обычный 5 15 2 2 9" xfId="14090" xr:uid="{00000000-0005-0000-0000-0000A6280000}"/>
    <cellStyle name="Обычный 5 15 2 3" xfId="991" xr:uid="{00000000-0005-0000-0000-0000A7280000}"/>
    <cellStyle name="Обычный 5 15 2 3 10" xfId="15411" xr:uid="{00000000-0005-0000-0000-0000A8280000}"/>
    <cellStyle name="Обычный 5 15 2 3 11" xfId="16203" xr:uid="{00000000-0005-0000-0000-0000A9280000}"/>
    <cellStyle name="Обычный 5 15 2 3 12" xfId="16997" xr:uid="{00000000-0005-0000-0000-0000AA280000}"/>
    <cellStyle name="Обычный 5 15 2 3 2" xfId="2171" xr:uid="{00000000-0005-0000-0000-0000AB280000}"/>
    <cellStyle name="Обычный 5 15 2 3 2 2" xfId="6418" xr:uid="{00000000-0005-0000-0000-0000AC280000}"/>
    <cellStyle name="Обычный 5 15 2 3 2 2 2" xfId="10916" xr:uid="{00000000-0005-0000-0000-0000AD280000}"/>
    <cellStyle name="Обычный 5 15 2 3 2 3" xfId="4659" xr:uid="{00000000-0005-0000-0000-0000AE280000}"/>
    <cellStyle name="Обычный 5 15 2 3 2 4" xfId="8904" xr:uid="{00000000-0005-0000-0000-0000AF280000}"/>
    <cellStyle name="Обычный 5 15 2 3 3" xfId="5349" xr:uid="{00000000-0005-0000-0000-0000B0280000}"/>
    <cellStyle name="Обычный 5 15 2 3 3 2" xfId="9856" xr:uid="{00000000-0005-0000-0000-0000B1280000}"/>
    <cellStyle name="Обычный 5 15 2 3 4" xfId="3603" xr:uid="{00000000-0005-0000-0000-0000B2280000}"/>
    <cellStyle name="Обычный 5 15 2 3 5" xfId="7848" xr:uid="{00000000-0005-0000-0000-0000B3280000}"/>
    <cellStyle name="Обычный 5 15 2 3 6" xfId="12774" xr:uid="{00000000-0005-0000-0000-0000B4280000}"/>
    <cellStyle name="Обычный 5 15 2 3 7" xfId="12775" xr:uid="{00000000-0005-0000-0000-0000B5280000}"/>
    <cellStyle name="Обычный 5 15 2 3 8" xfId="12776" xr:uid="{00000000-0005-0000-0000-0000B6280000}"/>
    <cellStyle name="Обычный 5 15 2 3 9" xfId="14353" xr:uid="{00000000-0005-0000-0000-0000B7280000}"/>
    <cellStyle name="Обычный 5 15 2 4" xfId="992" xr:uid="{00000000-0005-0000-0000-0000B8280000}"/>
    <cellStyle name="Обычный 5 15 2 4 2" xfId="2644" xr:uid="{00000000-0005-0000-0000-0000B9280000}"/>
    <cellStyle name="Обычный 5 15 2 4 2 2" xfId="6888" xr:uid="{00000000-0005-0000-0000-0000BA280000}"/>
    <cellStyle name="Обычный 5 15 2 4 2 2 2" xfId="11383" xr:uid="{00000000-0005-0000-0000-0000BB280000}"/>
    <cellStyle name="Обычный 5 15 2 4 2 3" xfId="4236" xr:uid="{00000000-0005-0000-0000-0000BC280000}"/>
    <cellStyle name="Обычный 5 15 2 4 2 4" xfId="8481" xr:uid="{00000000-0005-0000-0000-0000BD280000}"/>
    <cellStyle name="Обычный 5 15 2 4 3" xfId="5350" xr:uid="{00000000-0005-0000-0000-0000BE280000}"/>
    <cellStyle name="Обычный 5 15 2 4 3 2" xfId="9857" xr:uid="{00000000-0005-0000-0000-0000BF280000}"/>
    <cellStyle name="Обычный 5 15 2 4 4" xfId="3180" xr:uid="{00000000-0005-0000-0000-0000C0280000}"/>
    <cellStyle name="Обычный 5 15 2 4 5" xfId="7425" xr:uid="{00000000-0005-0000-0000-0000C1280000}"/>
    <cellStyle name="Обычный 5 15 2 5" xfId="1643" xr:uid="{00000000-0005-0000-0000-0000C2280000}"/>
    <cellStyle name="Обычный 5 15 2 5 2" xfId="5890" xr:uid="{00000000-0005-0000-0000-0000C3280000}"/>
    <cellStyle name="Обычный 5 15 2 5 2 2" xfId="10388" xr:uid="{00000000-0005-0000-0000-0000C4280000}"/>
    <cellStyle name="Обычный 5 15 2 5 3" xfId="4031" xr:uid="{00000000-0005-0000-0000-0000C5280000}"/>
    <cellStyle name="Обычный 5 15 2 5 4" xfId="8276" xr:uid="{00000000-0005-0000-0000-0000C6280000}"/>
    <cellStyle name="Обычный 5 15 2 6" xfId="2382" xr:uid="{00000000-0005-0000-0000-0000C7280000}"/>
    <cellStyle name="Обычный 5 15 2 6 2" xfId="6626" xr:uid="{00000000-0005-0000-0000-0000C8280000}"/>
    <cellStyle name="Обычный 5 15 2 6 3" xfId="11121" xr:uid="{00000000-0005-0000-0000-0000C9280000}"/>
    <cellStyle name="Обычный 5 15 2 7" xfId="2915" xr:uid="{00000000-0005-0000-0000-0000CA280000}"/>
    <cellStyle name="Обычный 5 15 2 7 2" xfId="9273" xr:uid="{00000000-0005-0000-0000-0000CB280000}"/>
    <cellStyle name="Обычный 5 15 2 8" xfId="7159" xr:uid="{00000000-0005-0000-0000-0000CC280000}"/>
    <cellStyle name="Обычный 5 15 2 9" xfId="12777" xr:uid="{00000000-0005-0000-0000-0000CD280000}"/>
    <cellStyle name="Обычный 5 15 2_20" xfId="993" xr:uid="{00000000-0005-0000-0000-0000CE280000}"/>
    <cellStyle name="Обычный 5 15 3" xfId="994" xr:uid="{00000000-0005-0000-0000-0000CF280000}"/>
    <cellStyle name="Обычный 5 15 3 10" xfId="15025" xr:uid="{00000000-0005-0000-0000-0000D0280000}"/>
    <cellStyle name="Обычный 5 15 3 11" xfId="15817" xr:uid="{00000000-0005-0000-0000-0000D1280000}"/>
    <cellStyle name="Обычный 5 15 3 12" xfId="16611" xr:uid="{00000000-0005-0000-0000-0000D2280000}"/>
    <cellStyle name="Обычный 5 15 3 2" xfId="1785" xr:uid="{00000000-0005-0000-0000-0000D3280000}"/>
    <cellStyle name="Обычный 5 15 3 2 2" xfId="6032" xr:uid="{00000000-0005-0000-0000-0000D4280000}"/>
    <cellStyle name="Обычный 5 15 3 2 2 2" xfId="10530" xr:uid="{00000000-0005-0000-0000-0000D5280000}"/>
    <cellStyle name="Обычный 5 15 3 2 3" xfId="4660" xr:uid="{00000000-0005-0000-0000-0000D6280000}"/>
    <cellStyle name="Обычный 5 15 3 2 4" xfId="8905" xr:uid="{00000000-0005-0000-0000-0000D7280000}"/>
    <cellStyle name="Обычный 5 15 3 3" xfId="5351" xr:uid="{00000000-0005-0000-0000-0000D8280000}"/>
    <cellStyle name="Обычный 5 15 3 3 2" xfId="9858" xr:uid="{00000000-0005-0000-0000-0000D9280000}"/>
    <cellStyle name="Обычный 5 15 3 4" xfId="3604" xr:uid="{00000000-0005-0000-0000-0000DA280000}"/>
    <cellStyle name="Обычный 5 15 3 5" xfId="7849" xr:uid="{00000000-0005-0000-0000-0000DB280000}"/>
    <cellStyle name="Обычный 5 15 3 6" xfId="12778" xr:uid="{00000000-0005-0000-0000-0000DC280000}"/>
    <cellStyle name="Обычный 5 15 3 7" xfId="12779" xr:uid="{00000000-0005-0000-0000-0000DD280000}"/>
    <cellStyle name="Обычный 5 15 3 8" xfId="12780" xr:uid="{00000000-0005-0000-0000-0000DE280000}"/>
    <cellStyle name="Обычный 5 15 3 9" xfId="13967" xr:uid="{00000000-0005-0000-0000-0000DF280000}"/>
    <cellStyle name="Обычный 5 15 4" xfId="995" xr:uid="{00000000-0005-0000-0000-0000E0280000}"/>
    <cellStyle name="Обычный 5 15 4 10" xfId="15287" xr:uid="{00000000-0005-0000-0000-0000E1280000}"/>
    <cellStyle name="Обычный 5 15 4 11" xfId="16079" xr:uid="{00000000-0005-0000-0000-0000E2280000}"/>
    <cellStyle name="Обычный 5 15 4 12" xfId="16873" xr:uid="{00000000-0005-0000-0000-0000E3280000}"/>
    <cellStyle name="Обычный 5 15 4 2" xfId="2047" xr:uid="{00000000-0005-0000-0000-0000E4280000}"/>
    <cellStyle name="Обычный 5 15 4 2 2" xfId="6294" xr:uid="{00000000-0005-0000-0000-0000E5280000}"/>
    <cellStyle name="Обычный 5 15 4 2 2 2" xfId="10792" xr:uid="{00000000-0005-0000-0000-0000E6280000}"/>
    <cellStyle name="Обычный 5 15 4 2 3" xfId="4661" xr:uid="{00000000-0005-0000-0000-0000E7280000}"/>
    <cellStyle name="Обычный 5 15 4 2 4" xfId="8906" xr:uid="{00000000-0005-0000-0000-0000E8280000}"/>
    <cellStyle name="Обычный 5 15 4 3" xfId="5352" xr:uid="{00000000-0005-0000-0000-0000E9280000}"/>
    <cellStyle name="Обычный 5 15 4 3 2" xfId="9859" xr:uid="{00000000-0005-0000-0000-0000EA280000}"/>
    <cellStyle name="Обычный 5 15 4 4" xfId="3605" xr:uid="{00000000-0005-0000-0000-0000EB280000}"/>
    <cellStyle name="Обычный 5 15 4 5" xfId="7850" xr:uid="{00000000-0005-0000-0000-0000EC280000}"/>
    <cellStyle name="Обычный 5 15 4 6" xfId="12781" xr:uid="{00000000-0005-0000-0000-0000ED280000}"/>
    <cellStyle name="Обычный 5 15 4 7" xfId="12782" xr:uid="{00000000-0005-0000-0000-0000EE280000}"/>
    <cellStyle name="Обычный 5 15 4 8" xfId="12783" xr:uid="{00000000-0005-0000-0000-0000EF280000}"/>
    <cellStyle name="Обычный 5 15 4 9" xfId="14229" xr:uid="{00000000-0005-0000-0000-0000F0280000}"/>
    <cellStyle name="Обычный 5 15 5" xfId="996" xr:uid="{00000000-0005-0000-0000-0000F1280000}"/>
    <cellStyle name="Обычный 5 15 5 2" xfId="2645" xr:uid="{00000000-0005-0000-0000-0000F2280000}"/>
    <cellStyle name="Обычный 5 15 5 2 2" xfId="6889" xr:uid="{00000000-0005-0000-0000-0000F3280000}"/>
    <cellStyle name="Обычный 5 15 5 2 2 2" xfId="11384" xr:uid="{00000000-0005-0000-0000-0000F4280000}"/>
    <cellStyle name="Обычный 5 15 5 2 3" xfId="4235" xr:uid="{00000000-0005-0000-0000-0000F5280000}"/>
    <cellStyle name="Обычный 5 15 5 2 4" xfId="8480" xr:uid="{00000000-0005-0000-0000-0000F6280000}"/>
    <cellStyle name="Обычный 5 15 5 3" xfId="5353" xr:uid="{00000000-0005-0000-0000-0000F7280000}"/>
    <cellStyle name="Обычный 5 15 5 3 2" xfId="9860" xr:uid="{00000000-0005-0000-0000-0000F8280000}"/>
    <cellStyle name="Обычный 5 15 5 4" xfId="3179" xr:uid="{00000000-0005-0000-0000-0000F9280000}"/>
    <cellStyle name="Обычный 5 15 5 5" xfId="7424" xr:uid="{00000000-0005-0000-0000-0000FA280000}"/>
    <cellStyle name="Обычный 5 15 6" xfId="1503" xr:uid="{00000000-0005-0000-0000-0000FB280000}"/>
    <cellStyle name="Обычный 5 15 6 2" xfId="5750" xr:uid="{00000000-0005-0000-0000-0000FC280000}"/>
    <cellStyle name="Обычный 5 15 6 2 2" xfId="10248" xr:uid="{00000000-0005-0000-0000-0000FD280000}"/>
    <cellStyle name="Обычный 5 15 6 3" xfId="3907" xr:uid="{00000000-0005-0000-0000-0000FE280000}"/>
    <cellStyle name="Обычный 5 15 6 4" xfId="8152" xr:uid="{00000000-0005-0000-0000-0000FF280000}"/>
    <cellStyle name="Обычный 5 15 7" xfId="2381" xr:uid="{00000000-0005-0000-0000-000000290000}"/>
    <cellStyle name="Обычный 5 15 7 2" xfId="6625" xr:uid="{00000000-0005-0000-0000-000001290000}"/>
    <cellStyle name="Обычный 5 15 7 3" xfId="11120" xr:uid="{00000000-0005-0000-0000-000002290000}"/>
    <cellStyle name="Обычный 5 15 8" xfId="2914" xr:uid="{00000000-0005-0000-0000-000003290000}"/>
    <cellStyle name="Обычный 5 15 8 2" xfId="9272" xr:uid="{00000000-0005-0000-0000-000004290000}"/>
    <cellStyle name="Обычный 5 15 9" xfId="7158" xr:uid="{00000000-0005-0000-0000-000005290000}"/>
    <cellStyle name="Обычный 5 15_20" xfId="997" xr:uid="{00000000-0005-0000-0000-000006290000}"/>
    <cellStyle name="Обычный 5 16" xfId="238" xr:uid="{00000000-0005-0000-0000-000007290000}"/>
    <cellStyle name="Обычный 5 16 10" xfId="12784" xr:uid="{00000000-0005-0000-0000-000008290000}"/>
    <cellStyle name="Обычный 5 16 11" xfId="12785" xr:uid="{00000000-0005-0000-0000-000009290000}"/>
    <cellStyle name="Обычный 5 16 12" xfId="13696" xr:uid="{00000000-0005-0000-0000-00000A290000}"/>
    <cellStyle name="Обычный 5 16 13" xfId="14560" xr:uid="{00000000-0005-0000-0000-00000B290000}"/>
    <cellStyle name="Обычный 5 16 14" xfId="14754" xr:uid="{00000000-0005-0000-0000-00000C290000}"/>
    <cellStyle name="Обычный 5 16 15" xfId="15546" xr:uid="{00000000-0005-0000-0000-00000D290000}"/>
    <cellStyle name="Обычный 5 16 16" xfId="16340" xr:uid="{00000000-0005-0000-0000-00000E290000}"/>
    <cellStyle name="Обычный 5 16 2" xfId="239" xr:uid="{00000000-0005-0000-0000-00000F290000}"/>
    <cellStyle name="Обычный 5 16 2 10" xfId="12786" xr:uid="{00000000-0005-0000-0000-000010290000}"/>
    <cellStyle name="Обычный 5 16 2 11" xfId="13836" xr:uid="{00000000-0005-0000-0000-000011290000}"/>
    <cellStyle name="Обычный 5 16 2 12" xfId="14561" xr:uid="{00000000-0005-0000-0000-000012290000}"/>
    <cellStyle name="Обычный 5 16 2 13" xfId="14894" xr:uid="{00000000-0005-0000-0000-000013290000}"/>
    <cellStyle name="Обычный 5 16 2 14" xfId="15686" xr:uid="{00000000-0005-0000-0000-000014290000}"/>
    <cellStyle name="Обычный 5 16 2 15" xfId="16480" xr:uid="{00000000-0005-0000-0000-000015290000}"/>
    <cellStyle name="Обычный 5 16 2 2" xfId="998" xr:uid="{00000000-0005-0000-0000-000016290000}"/>
    <cellStyle name="Обычный 5 16 2 2 10" xfId="15159" xr:uid="{00000000-0005-0000-0000-000017290000}"/>
    <cellStyle name="Обычный 5 16 2 2 11" xfId="15951" xr:uid="{00000000-0005-0000-0000-000018290000}"/>
    <cellStyle name="Обычный 5 16 2 2 12" xfId="16745" xr:uid="{00000000-0005-0000-0000-000019290000}"/>
    <cellStyle name="Обычный 5 16 2 2 2" xfId="1919" xr:uid="{00000000-0005-0000-0000-00001A290000}"/>
    <cellStyle name="Обычный 5 16 2 2 2 2" xfId="6166" xr:uid="{00000000-0005-0000-0000-00001B290000}"/>
    <cellStyle name="Обычный 5 16 2 2 2 2 2" xfId="10664" xr:uid="{00000000-0005-0000-0000-00001C290000}"/>
    <cellStyle name="Обычный 5 16 2 2 2 3" xfId="4662" xr:uid="{00000000-0005-0000-0000-00001D290000}"/>
    <cellStyle name="Обычный 5 16 2 2 2 4" xfId="8907" xr:uid="{00000000-0005-0000-0000-00001E290000}"/>
    <cellStyle name="Обычный 5 16 2 2 3" xfId="5354" xr:uid="{00000000-0005-0000-0000-00001F290000}"/>
    <cellStyle name="Обычный 5 16 2 2 3 2" xfId="9861" xr:uid="{00000000-0005-0000-0000-000020290000}"/>
    <cellStyle name="Обычный 5 16 2 2 4" xfId="3606" xr:uid="{00000000-0005-0000-0000-000021290000}"/>
    <cellStyle name="Обычный 5 16 2 2 5" xfId="7851" xr:uid="{00000000-0005-0000-0000-000022290000}"/>
    <cellStyle name="Обычный 5 16 2 2 6" xfId="12787" xr:uid="{00000000-0005-0000-0000-000023290000}"/>
    <cellStyle name="Обычный 5 16 2 2 7" xfId="12788" xr:uid="{00000000-0005-0000-0000-000024290000}"/>
    <cellStyle name="Обычный 5 16 2 2 8" xfId="12789" xr:uid="{00000000-0005-0000-0000-000025290000}"/>
    <cellStyle name="Обычный 5 16 2 2 9" xfId="14101" xr:uid="{00000000-0005-0000-0000-000026290000}"/>
    <cellStyle name="Обычный 5 16 2 3" xfId="999" xr:uid="{00000000-0005-0000-0000-000027290000}"/>
    <cellStyle name="Обычный 5 16 2 3 10" xfId="15422" xr:uid="{00000000-0005-0000-0000-000028290000}"/>
    <cellStyle name="Обычный 5 16 2 3 11" xfId="16214" xr:uid="{00000000-0005-0000-0000-000029290000}"/>
    <cellStyle name="Обычный 5 16 2 3 12" xfId="17008" xr:uid="{00000000-0005-0000-0000-00002A290000}"/>
    <cellStyle name="Обычный 5 16 2 3 2" xfId="2182" xr:uid="{00000000-0005-0000-0000-00002B290000}"/>
    <cellStyle name="Обычный 5 16 2 3 2 2" xfId="6429" xr:uid="{00000000-0005-0000-0000-00002C290000}"/>
    <cellStyle name="Обычный 5 16 2 3 2 2 2" xfId="10927" xr:uid="{00000000-0005-0000-0000-00002D290000}"/>
    <cellStyle name="Обычный 5 16 2 3 2 3" xfId="4663" xr:uid="{00000000-0005-0000-0000-00002E290000}"/>
    <cellStyle name="Обычный 5 16 2 3 2 4" xfId="8908" xr:uid="{00000000-0005-0000-0000-00002F290000}"/>
    <cellStyle name="Обычный 5 16 2 3 3" xfId="5355" xr:uid="{00000000-0005-0000-0000-000030290000}"/>
    <cellStyle name="Обычный 5 16 2 3 3 2" xfId="9862" xr:uid="{00000000-0005-0000-0000-000031290000}"/>
    <cellStyle name="Обычный 5 16 2 3 4" xfId="3607" xr:uid="{00000000-0005-0000-0000-000032290000}"/>
    <cellStyle name="Обычный 5 16 2 3 5" xfId="7852" xr:uid="{00000000-0005-0000-0000-000033290000}"/>
    <cellStyle name="Обычный 5 16 2 3 6" xfId="12790" xr:uid="{00000000-0005-0000-0000-000034290000}"/>
    <cellStyle name="Обычный 5 16 2 3 7" xfId="12791" xr:uid="{00000000-0005-0000-0000-000035290000}"/>
    <cellStyle name="Обычный 5 16 2 3 8" xfId="12792" xr:uid="{00000000-0005-0000-0000-000036290000}"/>
    <cellStyle name="Обычный 5 16 2 3 9" xfId="14364" xr:uid="{00000000-0005-0000-0000-000037290000}"/>
    <cellStyle name="Обычный 5 16 2 4" xfId="1000" xr:uid="{00000000-0005-0000-0000-000038290000}"/>
    <cellStyle name="Обычный 5 16 2 4 2" xfId="2646" xr:uid="{00000000-0005-0000-0000-000039290000}"/>
    <cellStyle name="Обычный 5 16 2 4 2 2" xfId="6890" xr:uid="{00000000-0005-0000-0000-00003A290000}"/>
    <cellStyle name="Обычный 5 16 2 4 2 2 2" xfId="11385" xr:uid="{00000000-0005-0000-0000-00003B290000}"/>
    <cellStyle name="Обычный 5 16 2 4 2 3" xfId="4238" xr:uid="{00000000-0005-0000-0000-00003C290000}"/>
    <cellStyle name="Обычный 5 16 2 4 2 4" xfId="8483" xr:uid="{00000000-0005-0000-0000-00003D290000}"/>
    <cellStyle name="Обычный 5 16 2 4 3" xfId="5356" xr:uid="{00000000-0005-0000-0000-00003E290000}"/>
    <cellStyle name="Обычный 5 16 2 4 3 2" xfId="9863" xr:uid="{00000000-0005-0000-0000-00003F290000}"/>
    <cellStyle name="Обычный 5 16 2 4 4" xfId="3182" xr:uid="{00000000-0005-0000-0000-000040290000}"/>
    <cellStyle name="Обычный 5 16 2 4 5" xfId="7427" xr:uid="{00000000-0005-0000-0000-000041290000}"/>
    <cellStyle name="Обычный 5 16 2 5" xfId="1654" xr:uid="{00000000-0005-0000-0000-000042290000}"/>
    <cellStyle name="Обычный 5 16 2 5 2" xfId="5901" xr:uid="{00000000-0005-0000-0000-000043290000}"/>
    <cellStyle name="Обычный 5 16 2 5 2 2" xfId="10399" xr:uid="{00000000-0005-0000-0000-000044290000}"/>
    <cellStyle name="Обычный 5 16 2 5 3" xfId="4042" xr:uid="{00000000-0005-0000-0000-000045290000}"/>
    <cellStyle name="Обычный 5 16 2 5 4" xfId="8287" xr:uid="{00000000-0005-0000-0000-000046290000}"/>
    <cellStyle name="Обычный 5 16 2 6" xfId="2384" xr:uid="{00000000-0005-0000-0000-000047290000}"/>
    <cellStyle name="Обычный 5 16 2 6 2" xfId="6628" xr:uid="{00000000-0005-0000-0000-000048290000}"/>
    <cellStyle name="Обычный 5 16 2 6 3" xfId="11123" xr:uid="{00000000-0005-0000-0000-000049290000}"/>
    <cellStyle name="Обычный 5 16 2 7" xfId="2917" xr:uid="{00000000-0005-0000-0000-00004A290000}"/>
    <cellStyle name="Обычный 5 16 2 7 2" xfId="9275" xr:uid="{00000000-0005-0000-0000-00004B290000}"/>
    <cellStyle name="Обычный 5 16 2 8" xfId="7161" xr:uid="{00000000-0005-0000-0000-00004C290000}"/>
    <cellStyle name="Обычный 5 16 2 9" xfId="12793" xr:uid="{00000000-0005-0000-0000-00004D290000}"/>
    <cellStyle name="Обычный 5 16 2_20" xfId="1001" xr:uid="{00000000-0005-0000-0000-00004E290000}"/>
    <cellStyle name="Обычный 5 16 3" xfId="1002" xr:uid="{00000000-0005-0000-0000-00004F290000}"/>
    <cellStyle name="Обычный 5 16 3 10" xfId="15036" xr:uid="{00000000-0005-0000-0000-000050290000}"/>
    <cellStyle name="Обычный 5 16 3 11" xfId="15828" xr:uid="{00000000-0005-0000-0000-000051290000}"/>
    <cellStyle name="Обычный 5 16 3 12" xfId="16622" xr:uid="{00000000-0005-0000-0000-000052290000}"/>
    <cellStyle name="Обычный 5 16 3 2" xfId="1796" xr:uid="{00000000-0005-0000-0000-000053290000}"/>
    <cellStyle name="Обычный 5 16 3 2 2" xfId="6043" xr:uid="{00000000-0005-0000-0000-000054290000}"/>
    <cellStyle name="Обычный 5 16 3 2 2 2" xfId="10541" xr:uid="{00000000-0005-0000-0000-000055290000}"/>
    <cellStyle name="Обычный 5 16 3 2 3" xfId="4664" xr:uid="{00000000-0005-0000-0000-000056290000}"/>
    <cellStyle name="Обычный 5 16 3 2 4" xfId="8909" xr:uid="{00000000-0005-0000-0000-000057290000}"/>
    <cellStyle name="Обычный 5 16 3 3" xfId="5357" xr:uid="{00000000-0005-0000-0000-000058290000}"/>
    <cellStyle name="Обычный 5 16 3 3 2" xfId="9864" xr:uid="{00000000-0005-0000-0000-000059290000}"/>
    <cellStyle name="Обычный 5 16 3 4" xfId="3608" xr:uid="{00000000-0005-0000-0000-00005A290000}"/>
    <cellStyle name="Обычный 5 16 3 5" xfId="7853" xr:uid="{00000000-0005-0000-0000-00005B290000}"/>
    <cellStyle name="Обычный 5 16 3 6" xfId="12794" xr:uid="{00000000-0005-0000-0000-00005C290000}"/>
    <cellStyle name="Обычный 5 16 3 7" xfId="12795" xr:uid="{00000000-0005-0000-0000-00005D290000}"/>
    <cellStyle name="Обычный 5 16 3 8" xfId="12796" xr:uid="{00000000-0005-0000-0000-00005E290000}"/>
    <cellStyle name="Обычный 5 16 3 9" xfId="13978" xr:uid="{00000000-0005-0000-0000-00005F290000}"/>
    <cellStyle name="Обычный 5 16 4" xfId="1003" xr:uid="{00000000-0005-0000-0000-000060290000}"/>
    <cellStyle name="Обычный 5 16 4 10" xfId="15298" xr:uid="{00000000-0005-0000-0000-000061290000}"/>
    <cellStyle name="Обычный 5 16 4 11" xfId="16090" xr:uid="{00000000-0005-0000-0000-000062290000}"/>
    <cellStyle name="Обычный 5 16 4 12" xfId="16884" xr:uid="{00000000-0005-0000-0000-000063290000}"/>
    <cellStyle name="Обычный 5 16 4 2" xfId="2058" xr:uid="{00000000-0005-0000-0000-000064290000}"/>
    <cellStyle name="Обычный 5 16 4 2 2" xfId="6305" xr:uid="{00000000-0005-0000-0000-000065290000}"/>
    <cellStyle name="Обычный 5 16 4 2 2 2" xfId="10803" xr:uid="{00000000-0005-0000-0000-000066290000}"/>
    <cellStyle name="Обычный 5 16 4 2 3" xfId="4665" xr:uid="{00000000-0005-0000-0000-000067290000}"/>
    <cellStyle name="Обычный 5 16 4 2 4" xfId="8910" xr:uid="{00000000-0005-0000-0000-000068290000}"/>
    <cellStyle name="Обычный 5 16 4 3" xfId="5358" xr:uid="{00000000-0005-0000-0000-000069290000}"/>
    <cellStyle name="Обычный 5 16 4 3 2" xfId="9865" xr:uid="{00000000-0005-0000-0000-00006A290000}"/>
    <cellStyle name="Обычный 5 16 4 4" xfId="3609" xr:uid="{00000000-0005-0000-0000-00006B290000}"/>
    <cellStyle name="Обычный 5 16 4 5" xfId="7854" xr:uid="{00000000-0005-0000-0000-00006C290000}"/>
    <cellStyle name="Обычный 5 16 4 6" xfId="12797" xr:uid="{00000000-0005-0000-0000-00006D290000}"/>
    <cellStyle name="Обычный 5 16 4 7" xfId="12798" xr:uid="{00000000-0005-0000-0000-00006E290000}"/>
    <cellStyle name="Обычный 5 16 4 8" xfId="12799" xr:uid="{00000000-0005-0000-0000-00006F290000}"/>
    <cellStyle name="Обычный 5 16 4 9" xfId="14240" xr:uid="{00000000-0005-0000-0000-000070290000}"/>
    <cellStyle name="Обычный 5 16 5" xfId="1004" xr:uid="{00000000-0005-0000-0000-000071290000}"/>
    <cellStyle name="Обычный 5 16 5 2" xfId="2647" xr:uid="{00000000-0005-0000-0000-000072290000}"/>
    <cellStyle name="Обычный 5 16 5 2 2" xfId="6891" xr:uid="{00000000-0005-0000-0000-000073290000}"/>
    <cellStyle name="Обычный 5 16 5 2 2 2" xfId="11386" xr:uid="{00000000-0005-0000-0000-000074290000}"/>
    <cellStyle name="Обычный 5 16 5 2 3" xfId="4237" xr:uid="{00000000-0005-0000-0000-000075290000}"/>
    <cellStyle name="Обычный 5 16 5 2 4" xfId="8482" xr:uid="{00000000-0005-0000-0000-000076290000}"/>
    <cellStyle name="Обычный 5 16 5 3" xfId="5359" xr:uid="{00000000-0005-0000-0000-000077290000}"/>
    <cellStyle name="Обычный 5 16 5 3 2" xfId="9866" xr:uid="{00000000-0005-0000-0000-000078290000}"/>
    <cellStyle name="Обычный 5 16 5 4" xfId="3181" xr:uid="{00000000-0005-0000-0000-000079290000}"/>
    <cellStyle name="Обычный 5 16 5 5" xfId="7426" xr:uid="{00000000-0005-0000-0000-00007A290000}"/>
    <cellStyle name="Обычный 5 16 6" xfId="1514" xr:uid="{00000000-0005-0000-0000-00007B290000}"/>
    <cellStyle name="Обычный 5 16 6 2" xfId="5761" xr:uid="{00000000-0005-0000-0000-00007C290000}"/>
    <cellStyle name="Обычный 5 16 6 2 2" xfId="10259" xr:uid="{00000000-0005-0000-0000-00007D290000}"/>
    <cellStyle name="Обычный 5 16 6 3" xfId="3918" xr:uid="{00000000-0005-0000-0000-00007E290000}"/>
    <cellStyle name="Обычный 5 16 6 4" xfId="8163" xr:uid="{00000000-0005-0000-0000-00007F290000}"/>
    <cellStyle name="Обычный 5 16 7" xfId="2383" xr:uid="{00000000-0005-0000-0000-000080290000}"/>
    <cellStyle name="Обычный 5 16 7 2" xfId="6627" xr:uid="{00000000-0005-0000-0000-000081290000}"/>
    <cellStyle name="Обычный 5 16 7 3" xfId="11122" xr:uid="{00000000-0005-0000-0000-000082290000}"/>
    <cellStyle name="Обычный 5 16 8" xfId="2916" xr:uid="{00000000-0005-0000-0000-000083290000}"/>
    <cellStyle name="Обычный 5 16 8 2" xfId="9274" xr:uid="{00000000-0005-0000-0000-000084290000}"/>
    <cellStyle name="Обычный 5 16 9" xfId="7160" xr:uid="{00000000-0005-0000-0000-000085290000}"/>
    <cellStyle name="Обычный 5 16_20" xfId="1005" xr:uid="{00000000-0005-0000-0000-000086290000}"/>
    <cellStyle name="Обычный 5 17" xfId="240" xr:uid="{00000000-0005-0000-0000-000087290000}"/>
    <cellStyle name="Обычный 5 17 10" xfId="12800" xr:uid="{00000000-0005-0000-0000-000088290000}"/>
    <cellStyle name="Обычный 5 17 11" xfId="12801" xr:uid="{00000000-0005-0000-0000-000089290000}"/>
    <cellStyle name="Обычный 5 17 12" xfId="13712" xr:uid="{00000000-0005-0000-0000-00008A290000}"/>
    <cellStyle name="Обычный 5 17 13" xfId="14562" xr:uid="{00000000-0005-0000-0000-00008B290000}"/>
    <cellStyle name="Обычный 5 17 14" xfId="14770" xr:uid="{00000000-0005-0000-0000-00008C290000}"/>
    <cellStyle name="Обычный 5 17 15" xfId="15562" xr:uid="{00000000-0005-0000-0000-00008D290000}"/>
    <cellStyle name="Обычный 5 17 16" xfId="16356" xr:uid="{00000000-0005-0000-0000-00008E290000}"/>
    <cellStyle name="Обычный 5 17 2" xfId="241" xr:uid="{00000000-0005-0000-0000-00008F290000}"/>
    <cellStyle name="Обычный 5 17 2 10" xfId="12802" xr:uid="{00000000-0005-0000-0000-000090290000}"/>
    <cellStyle name="Обычный 5 17 2 11" xfId="13852" xr:uid="{00000000-0005-0000-0000-000091290000}"/>
    <cellStyle name="Обычный 5 17 2 12" xfId="14563" xr:uid="{00000000-0005-0000-0000-000092290000}"/>
    <cellStyle name="Обычный 5 17 2 13" xfId="14910" xr:uid="{00000000-0005-0000-0000-000093290000}"/>
    <cellStyle name="Обычный 5 17 2 14" xfId="15702" xr:uid="{00000000-0005-0000-0000-000094290000}"/>
    <cellStyle name="Обычный 5 17 2 15" xfId="16496" xr:uid="{00000000-0005-0000-0000-000095290000}"/>
    <cellStyle name="Обычный 5 17 2 2" xfId="1006" xr:uid="{00000000-0005-0000-0000-000096290000}"/>
    <cellStyle name="Обычный 5 17 2 2 10" xfId="15175" xr:uid="{00000000-0005-0000-0000-000097290000}"/>
    <cellStyle name="Обычный 5 17 2 2 11" xfId="15967" xr:uid="{00000000-0005-0000-0000-000098290000}"/>
    <cellStyle name="Обычный 5 17 2 2 12" xfId="16761" xr:uid="{00000000-0005-0000-0000-000099290000}"/>
    <cellStyle name="Обычный 5 17 2 2 2" xfId="1935" xr:uid="{00000000-0005-0000-0000-00009A290000}"/>
    <cellStyle name="Обычный 5 17 2 2 2 2" xfId="6182" xr:uid="{00000000-0005-0000-0000-00009B290000}"/>
    <cellStyle name="Обычный 5 17 2 2 2 2 2" xfId="10680" xr:uid="{00000000-0005-0000-0000-00009C290000}"/>
    <cellStyle name="Обычный 5 17 2 2 2 3" xfId="4666" xr:uid="{00000000-0005-0000-0000-00009D290000}"/>
    <cellStyle name="Обычный 5 17 2 2 2 4" xfId="8911" xr:uid="{00000000-0005-0000-0000-00009E290000}"/>
    <cellStyle name="Обычный 5 17 2 2 3" xfId="5360" xr:uid="{00000000-0005-0000-0000-00009F290000}"/>
    <cellStyle name="Обычный 5 17 2 2 3 2" xfId="9867" xr:uid="{00000000-0005-0000-0000-0000A0290000}"/>
    <cellStyle name="Обычный 5 17 2 2 4" xfId="3610" xr:uid="{00000000-0005-0000-0000-0000A1290000}"/>
    <cellStyle name="Обычный 5 17 2 2 5" xfId="7855" xr:uid="{00000000-0005-0000-0000-0000A2290000}"/>
    <cellStyle name="Обычный 5 17 2 2 6" xfId="12803" xr:uid="{00000000-0005-0000-0000-0000A3290000}"/>
    <cellStyle name="Обычный 5 17 2 2 7" xfId="12804" xr:uid="{00000000-0005-0000-0000-0000A4290000}"/>
    <cellStyle name="Обычный 5 17 2 2 8" xfId="12805" xr:uid="{00000000-0005-0000-0000-0000A5290000}"/>
    <cellStyle name="Обычный 5 17 2 2 9" xfId="14117" xr:uid="{00000000-0005-0000-0000-0000A6290000}"/>
    <cellStyle name="Обычный 5 17 2 3" xfId="1007" xr:uid="{00000000-0005-0000-0000-0000A7290000}"/>
    <cellStyle name="Обычный 5 17 2 3 10" xfId="15438" xr:uid="{00000000-0005-0000-0000-0000A8290000}"/>
    <cellStyle name="Обычный 5 17 2 3 11" xfId="16230" xr:uid="{00000000-0005-0000-0000-0000A9290000}"/>
    <cellStyle name="Обычный 5 17 2 3 12" xfId="17024" xr:uid="{00000000-0005-0000-0000-0000AA290000}"/>
    <cellStyle name="Обычный 5 17 2 3 2" xfId="2198" xr:uid="{00000000-0005-0000-0000-0000AB290000}"/>
    <cellStyle name="Обычный 5 17 2 3 2 2" xfId="6445" xr:uid="{00000000-0005-0000-0000-0000AC290000}"/>
    <cellStyle name="Обычный 5 17 2 3 2 2 2" xfId="10943" xr:uid="{00000000-0005-0000-0000-0000AD290000}"/>
    <cellStyle name="Обычный 5 17 2 3 2 3" xfId="4667" xr:uid="{00000000-0005-0000-0000-0000AE290000}"/>
    <cellStyle name="Обычный 5 17 2 3 2 4" xfId="8912" xr:uid="{00000000-0005-0000-0000-0000AF290000}"/>
    <cellStyle name="Обычный 5 17 2 3 3" xfId="5361" xr:uid="{00000000-0005-0000-0000-0000B0290000}"/>
    <cellStyle name="Обычный 5 17 2 3 3 2" xfId="9868" xr:uid="{00000000-0005-0000-0000-0000B1290000}"/>
    <cellStyle name="Обычный 5 17 2 3 4" xfId="3611" xr:uid="{00000000-0005-0000-0000-0000B2290000}"/>
    <cellStyle name="Обычный 5 17 2 3 5" xfId="7856" xr:uid="{00000000-0005-0000-0000-0000B3290000}"/>
    <cellStyle name="Обычный 5 17 2 3 6" xfId="12806" xr:uid="{00000000-0005-0000-0000-0000B4290000}"/>
    <cellStyle name="Обычный 5 17 2 3 7" xfId="12807" xr:uid="{00000000-0005-0000-0000-0000B5290000}"/>
    <cellStyle name="Обычный 5 17 2 3 8" xfId="12808" xr:uid="{00000000-0005-0000-0000-0000B6290000}"/>
    <cellStyle name="Обычный 5 17 2 3 9" xfId="14380" xr:uid="{00000000-0005-0000-0000-0000B7290000}"/>
    <cellStyle name="Обычный 5 17 2 4" xfId="1008" xr:uid="{00000000-0005-0000-0000-0000B8290000}"/>
    <cellStyle name="Обычный 5 17 2 4 2" xfId="2648" xr:uid="{00000000-0005-0000-0000-0000B9290000}"/>
    <cellStyle name="Обычный 5 17 2 4 2 2" xfId="6892" xr:uid="{00000000-0005-0000-0000-0000BA290000}"/>
    <cellStyle name="Обычный 5 17 2 4 2 2 2" xfId="11387" xr:uid="{00000000-0005-0000-0000-0000BB290000}"/>
    <cellStyle name="Обычный 5 17 2 4 2 3" xfId="4240" xr:uid="{00000000-0005-0000-0000-0000BC290000}"/>
    <cellStyle name="Обычный 5 17 2 4 2 4" xfId="8485" xr:uid="{00000000-0005-0000-0000-0000BD290000}"/>
    <cellStyle name="Обычный 5 17 2 4 3" xfId="5362" xr:uid="{00000000-0005-0000-0000-0000BE290000}"/>
    <cellStyle name="Обычный 5 17 2 4 3 2" xfId="9869" xr:uid="{00000000-0005-0000-0000-0000BF290000}"/>
    <cellStyle name="Обычный 5 17 2 4 4" xfId="3184" xr:uid="{00000000-0005-0000-0000-0000C0290000}"/>
    <cellStyle name="Обычный 5 17 2 4 5" xfId="7429" xr:uid="{00000000-0005-0000-0000-0000C1290000}"/>
    <cellStyle name="Обычный 5 17 2 5" xfId="1670" xr:uid="{00000000-0005-0000-0000-0000C2290000}"/>
    <cellStyle name="Обычный 5 17 2 5 2" xfId="5917" xr:uid="{00000000-0005-0000-0000-0000C3290000}"/>
    <cellStyle name="Обычный 5 17 2 5 2 2" xfId="10415" xr:uid="{00000000-0005-0000-0000-0000C4290000}"/>
    <cellStyle name="Обычный 5 17 2 5 3" xfId="4058" xr:uid="{00000000-0005-0000-0000-0000C5290000}"/>
    <cellStyle name="Обычный 5 17 2 5 4" xfId="8303" xr:uid="{00000000-0005-0000-0000-0000C6290000}"/>
    <cellStyle name="Обычный 5 17 2 6" xfId="2386" xr:uid="{00000000-0005-0000-0000-0000C7290000}"/>
    <cellStyle name="Обычный 5 17 2 6 2" xfId="6630" xr:uid="{00000000-0005-0000-0000-0000C8290000}"/>
    <cellStyle name="Обычный 5 17 2 6 3" xfId="11125" xr:uid="{00000000-0005-0000-0000-0000C9290000}"/>
    <cellStyle name="Обычный 5 17 2 7" xfId="2919" xr:uid="{00000000-0005-0000-0000-0000CA290000}"/>
    <cellStyle name="Обычный 5 17 2 7 2" xfId="9277" xr:uid="{00000000-0005-0000-0000-0000CB290000}"/>
    <cellStyle name="Обычный 5 17 2 8" xfId="7163" xr:uid="{00000000-0005-0000-0000-0000CC290000}"/>
    <cellStyle name="Обычный 5 17 2 9" xfId="12809" xr:uid="{00000000-0005-0000-0000-0000CD290000}"/>
    <cellStyle name="Обычный 5 17 2_20" xfId="1009" xr:uid="{00000000-0005-0000-0000-0000CE290000}"/>
    <cellStyle name="Обычный 5 17 3" xfId="1010" xr:uid="{00000000-0005-0000-0000-0000CF290000}"/>
    <cellStyle name="Обычный 5 17 3 10" xfId="15052" xr:uid="{00000000-0005-0000-0000-0000D0290000}"/>
    <cellStyle name="Обычный 5 17 3 11" xfId="15844" xr:uid="{00000000-0005-0000-0000-0000D1290000}"/>
    <cellStyle name="Обычный 5 17 3 12" xfId="16638" xr:uid="{00000000-0005-0000-0000-0000D2290000}"/>
    <cellStyle name="Обычный 5 17 3 2" xfId="1812" xr:uid="{00000000-0005-0000-0000-0000D3290000}"/>
    <cellStyle name="Обычный 5 17 3 2 2" xfId="6059" xr:uid="{00000000-0005-0000-0000-0000D4290000}"/>
    <cellStyle name="Обычный 5 17 3 2 2 2" xfId="10557" xr:uid="{00000000-0005-0000-0000-0000D5290000}"/>
    <cellStyle name="Обычный 5 17 3 2 3" xfId="4668" xr:uid="{00000000-0005-0000-0000-0000D6290000}"/>
    <cellStyle name="Обычный 5 17 3 2 4" xfId="8913" xr:uid="{00000000-0005-0000-0000-0000D7290000}"/>
    <cellStyle name="Обычный 5 17 3 3" xfId="5363" xr:uid="{00000000-0005-0000-0000-0000D8290000}"/>
    <cellStyle name="Обычный 5 17 3 3 2" xfId="9870" xr:uid="{00000000-0005-0000-0000-0000D9290000}"/>
    <cellStyle name="Обычный 5 17 3 4" xfId="3612" xr:uid="{00000000-0005-0000-0000-0000DA290000}"/>
    <cellStyle name="Обычный 5 17 3 5" xfId="7857" xr:uid="{00000000-0005-0000-0000-0000DB290000}"/>
    <cellStyle name="Обычный 5 17 3 6" xfId="12810" xr:uid="{00000000-0005-0000-0000-0000DC290000}"/>
    <cellStyle name="Обычный 5 17 3 7" xfId="12811" xr:uid="{00000000-0005-0000-0000-0000DD290000}"/>
    <cellStyle name="Обычный 5 17 3 8" xfId="12812" xr:uid="{00000000-0005-0000-0000-0000DE290000}"/>
    <cellStyle name="Обычный 5 17 3 9" xfId="13994" xr:uid="{00000000-0005-0000-0000-0000DF290000}"/>
    <cellStyle name="Обычный 5 17 4" xfId="1011" xr:uid="{00000000-0005-0000-0000-0000E0290000}"/>
    <cellStyle name="Обычный 5 17 4 10" xfId="15314" xr:uid="{00000000-0005-0000-0000-0000E1290000}"/>
    <cellStyle name="Обычный 5 17 4 11" xfId="16106" xr:uid="{00000000-0005-0000-0000-0000E2290000}"/>
    <cellStyle name="Обычный 5 17 4 12" xfId="16900" xr:uid="{00000000-0005-0000-0000-0000E3290000}"/>
    <cellStyle name="Обычный 5 17 4 2" xfId="2074" xr:uid="{00000000-0005-0000-0000-0000E4290000}"/>
    <cellStyle name="Обычный 5 17 4 2 2" xfId="6321" xr:uid="{00000000-0005-0000-0000-0000E5290000}"/>
    <cellStyle name="Обычный 5 17 4 2 2 2" xfId="10819" xr:uid="{00000000-0005-0000-0000-0000E6290000}"/>
    <cellStyle name="Обычный 5 17 4 2 3" xfId="4669" xr:uid="{00000000-0005-0000-0000-0000E7290000}"/>
    <cellStyle name="Обычный 5 17 4 2 4" xfId="8914" xr:uid="{00000000-0005-0000-0000-0000E8290000}"/>
    <cellStyle name="Обычный 5 17 4 3" xfId="5364" xr:uid="{00000000-0005-0000-0000-0000E9290000}"/>
    <cellStyle name="Обычный 5 17 4 3 2" xfId="9871" xr:uid="{00000000-0005-0000-0000-0000EA290000}"/>
    <cellStyle name="Обычный 5 17 4 4" xfId="3613" xr:uid="{00000000-0005-0000-0000-0000EB290000}"/>
    <cellStyle name="Обычный 5 17 4 5" xfId="7858" xr:uid="{00000000-0005-0000-0000-0000EC290000}"/>
    <cellStyle name="Обычный 5 17 4 6" xfId="12813" xr:uid="{00000000-0005-0000-0000-0000ED290000}"/>
    <cellStyle name="Обычный 5 17 4 7" xfId="12814" xr:uid="{00000000-0005-0000-0000-0000EE290000}"/>
    <cellStyle name="Обычный 5 17 4 8" xfId="12815" xr:uid="{00000000-0005-0000-0000-0000EF290000}"/>
    <cellStyle name="Обычный 5 17 4 9" xfId="14256" xr:uid="{00000000-0005-0000-0000-0000F0290000}"/>
    <cellStyle name="Обычный 5 17 5" xfId="1012" xr:uid="{00000000-0005-0000-0000-0000F1290000}"/>
    <cellStyle name="Обычный 5 17 5 2" xfId="2649" xr:uid="{00000000-0005-0000-0000-0000F2290000}"/>
    <cellStyle name="Обычный 5 17 5 2 2" xfId="6893" xr:uid="{00000000-0005-0000-0000-0000F3290000}"/>
    <cellStyle name="Обычный 5 17 5 2 2 2" xfId="11388" xr:uid="{00000000-0005-0000-0000-0000F4290000}"/>
    <cellStyle name="Обычный 5 17 5 2 3" xfId="4239" xr:uid="{00000000-0005-0000-0000-0000F5290000}"/>
    <cellStyle name="Обычный 5 17 5 2 4" xfId="8484" xr:uid="{00000000-0005-0000-0000-0000F6290000}"/>
    <cellStyle name="Обычный 5 17 5 3" xfId="5365" xr:uid="{00000000-0005-0000-0000-0000F7290000}"/>
    <cellStyle name="Обычный 5 17 5 3 2" xfId="9872" xr:uid="{00000000-0005-0000-0000-0000F8290000}"/>
    <cellStyle name="Обычный 5 17 5 4" xfId="3183" xr:uid="{00000000-0005-0000-0000-0000F9290000}"/>
    <cellStyle name="Обычный 5 17 5 5" xfId="7428" xr:uid="{00000000-0005-0000-0000-0000FA290000}"/>
    <cellStyle name="Обычный 5 17 6" xfId="1530" xr:uid="{00000000-0005-0000-0000-0000FB290000}"/>
    <cellStyle name="Обычный 5 17 6 2" xfId="5777" xr:uid="{00000000-0005-0000-0000-0000FC290000}"/>
    <cellStyle name="Обычный 5 17 6 2 2" xfId="10275" xr:uid="{00000000-0005-0000-0000-0000FD290000}"/>
    <cellStyle name="Обычный 5 17 6 3" xfId="3934" xr:uid="{00000000-0005-0000-0000-0000FE290000}"/>
    <cellStyle name="Обычный 5 17 6 4" xfId="8179" xr:uid="{00000000-0005-0000-0000-0000FF290000}"/>
    <cellStyle name="Обычный 5 17 7" xfId="2385" xr:uid="{00000000-0005-0000-0000-0000002A0000}"/>
    <cellStyle name="Обычный 5 17 7 2" xfId="6629" xr:uid="{00000000-0005-0000-0000-0000012A0000}"/>
    <cellStyle name="Обычный 5 17 7 3" xfId="11124" xr:uid="{00000000-0005-0000-0000-0000022A0000}"/>
    <cellStyle name="Обычный 5 17 8" xfId="2918" xr:uid="{00000000-0005-0000-0000-0000032A0000}"/>
    <cellStyle name="Обычный 5 17 8 2" xfId="9276" xr:uid="{00000000-0005-0000-0000-0000042A0000}"/>
    <cellStyle name="Обычный 5 17 9" xfId="7162" xr:uid="{00000000-0005-0000-0000-0000052A0000}"/>
    <cellStyle name="Обычный 5 17_20" xfId="1013" xr:uid="{00000000-0005-0000-0000-0000062A0000}"/>
    <cellStyle name="Обычный 5 18" xfId="242" xr:uid="{00000000-0005-0000-0000-0000072A0000}"/>
    <cellStyle name="Обычный 5 18 10" xfId="12816" xr:uid="{00000000-0005-0000-0000-0000082A0000}"/>
    <cellStyle name="Обычный 5 18 11" xfId="13729" xr:uid="{00000000-0005-0000-0000-0000092A0000}"/>
    <cellStyle name="Обычный 5 18 12" xfId="14564" xr:uid="{00000000-0005-0000-0000-00000A2A0000}"/>
    <cellStyle name="Обычный 5 18 13" xfId="14787" xr:uid="{00000000-0005-0000-0000-00000B2A0000}"/>
    <cellStyle name="Обычный 5 18 14" xfId="15579" xr:uid="{00000000-0005-0000-0000-00000C2A0000}"/>
    <cellStyle name="Обычный 5 18 15" xfId="16373" xr:uid="{00000000-0005-0000-0000-00000D2A0000}"/>
    <cellStyle name="Обычный 5 18 2" xfId="1014" xr:uid="{00000000-0005-0000-0000-00000E2A0000}"/>
    <cellStyle name="Обычный 5 18 2 10" xfId="15069" xr:uid="{00000000-0005-0000-0000-00000F2A0000}"/>
    <cellStyle name="Обычный 5 18 2 11" xfId="15861" xr:uid="{00000000-0005-0000-0000-0000102A0000}"/>
    <cellStyle name="Обычный 5 18 2 12" xfId="16655" xr:uid="{00000000-0005-0000-0000-0000112A0000}"/>
    <cellStyle name="Обычный 5 18 2 2" xfId="1829" xr:uid="{00000000-0005-0000-0000-0000122A0000}"/>
    <cellStyle name="Обычный 5 18 2 2 2" xfId="6076" xr:uid="{00000000-0005-0000-0000-0000132A0000}"/>
    <cellStyle name="Обычный 5 18 2 2 2 2" xfId="10574" xr:uid="{00000000-0005-0000-0000-0000142A0000}"/>
    <cellStyle name="Обычный 5 18 2 2 3" xfId="4670" xr:uid="{00000000-0005-0000-0000-0000152A0000}"/>
    <cellStyle name="Обычный 5 18 2 2 4" xfId="8915" xr:uid="{00000000-0005-0000-0000-0000162A0000}"/>
    <cellStyle name="Обычный 5 18 2 3" xfId="5366" xr:uid="{00000000-0005-0000-0000-0000172A0000}"/>
    <cellStyle name="Обычный 5 18 2 3 2" xfId="9873" xr:uid="{00000000-0005-0000-0000-0000182A0000}"/>
    <cellStyle name="Обычный 5 18 2 4" xfId="3614" xr:uid="{00000000-0005-0000-0000-0000192A0000}"/>
    <cellStyle name="Обычный 5 18 2 5" xfId="7859" xr:uid="{00000000-0005-0000-0000-00001A2A0000}"/>
    <cellStyle name="Обычный 5 18 2 6" xfId="12817" xr:uid="{00000000-0005-0000-0000-00001B2A0000}"/>
    <cellStyle name="Обычный 5 18 2 7" xfId="12818" xr:uid="{00000000-0005-0000-0000-00001C2A0000}"/>
    <cellStyle name="Обычный 5 18 2 8" xfId="12819" xr:uid="{00000000-0005-0000-0000-00001D2A0000}"/>
    <cellStyle name="Обычный 5 18 2 9" xfId="14011" xr:uid="{00000000-0005-0000-0000-00001E2A0000}"/>
    <cellStyle name="Обычный 5 18 3" xfId="1015" xr:uid="{00000000-0005-0000-0000-00001F2A0000}"/>
    <cellStyle name="Обычный 5 18 3 10" xfId="15331" xr:uid="{00000000-0005-0000-0000-0000202A0000}"/>
    <cellStyle name="Обычный 5 18 3 11" xfId="16123" xr:uid="{00000000-0005-0000-0000-0000212A0000}"/>
    <cellStyle name="Обычный 5 18 3 12" xfId="16917" xr:uid="{00000000-0005-0000-0000-0000222A0000}"/>
    <cellStyle name="Обычный 5 18 3 2" xfId="2091" xr:uid="{00000000-0005-0000-0000-0000232A0000}"/>
    <cellStyle name="Обычный 5 18 3 2 2" xfId="6338" xr:uid="{00000000-0005-0000-0000-0000242A0000}"/>
    <cellStyle name="Обычный 5 18 3 2 2 2" xfId="10836" xr:uid="{00000000-0005-0000-0000-0000252A0000}"/>
    <cellStyle name="Обычный 5 18 3 2 3" xfId="4671" xr:uid="{00000000-0005-0000-0000-0000262A0000}"/>
    <cellStyle name="Обычный 5 18 3 2 4" xfId="8916" xr:uid="{00000000-0005-0000-0000-0000272A0000}"/>
    <cellStyle name="Обычный 5 18 3 3" xfId="5367" xr:uid="{00000000-0005-0000-0000-0000282A0000}"/>
    <cellStyle name="Обычный 5 18 3 3 2" xfId="9874" xr:uid="{00000000-0005-0000-0000-0000292A0000}"/>
    <cellStyle name="Обычный 5 18 3 4" xfId="3615" xr:uid="{00000000-0005-0000-0000-00002A2A0000}"/>
    <cellStyle name="Обычный 5 18 3 5" xfId="7860" xr:uid="{00000000-0005-0000-0000-00002B2A0000}"/>
    <cellStyle name="Обычный 5 18 3 6" xfId="12820" xr:uid="{00000000-0005-0000-0000-00002C2A0000}"/>
    <cellStyle name="Обычный 5 18 3 7" xfId="12821" xr:uid="{00000000-0005-0000-0000-00002D2A0000}"/>
    <cellStyle name="Обычный 5 18 3 8" xfId="12822" xr:uid="{00000000-0005-0000-0000-00002E2A0000}"/>
    <cellStyle name="Обычный 5 18 3 9" xfId="14273" xr:uid="{00000000-0005-0000-0000-00002F2A0000}"/>
    <cellStyle name="Обычный 5 18 4" xfId="1016" xr:uid="{00000000-0005-0000-0000-0000302A0000}"/>
    <cellStyle name="Обычный 5 18 4 2" xfId="2650" xr:uid="{00000000-0005-0000-0000-0000312A0000}"/>
    <cellStyle name="Обычный 5 18 4 2 2" xfId="6894" xr:uid="{00000000-0005-0000-0000-0000322A0000}"/>
    <cellStyle name="Обычный 5 18 4 2 2 2" xfId="11389" xr:uid="{00000000-0005-0000-0000-0000332A0000}"/>
    <cellStyle name="Обычный 5 18 4 2 3" xfId="4241" xr:uid="{00000000-0005-0000-0000-0000342A0000}"/>
    <cellStyle name="Обычный 5 18 4 2 4" xfId="8486" xr:uid="{00000000-0005-0000-0000-0000352A0000}"/>
    <cellStyle name="Обычный 5 18 4 3" xfId="5368" xr:uid="{00000000-0005-0000-0000-0000362A0000}"/>
    <cellStyle name="Обычный 5 18 4 3 2" xfId="9875" xr:uid="{00000000-0005-0000-0000-0000372A0000}"/>
    <cellStyle name="Обычный 5 18 4 4" xfId="3185" xr:uid="{00000000-0005-0000-0000-0000382A0000}"/>
    <cellStyle name="Обычный 5 18 4 5" xfId="7430" xr:uid="{00000000-0005-0000-0000-0000392A0000}"/>
    <cellStyle name="Обычный 5 18 5" xfId="1547" xr:uid="{00000000-0005-0000-0000-00003A2A0000}"/>
    <cellStyle name="Обычный 5 18 5 2" xfId="5794" xr:uid="{00000000-0005-0000-0000-00003B2A0000}"/>
    <cellStyle name="Обычный 5 18 5 2 2" xfId="10292" xr:uid="{00000000-0005-0000-0000-00003C2A0000}"/>
    <cellStyle name="Обычный 5 18 5 3" xfId="3951" xr:uid="{00000000-0005-0000-0000-00003D2A0000}"/>
    <cellStyle name="Обычный 5 18 5 4" xfId="8196" xr:uid="{00000000-0005-0000-0000-00003E2A0000}"/>
    <cellStyle name="Обычный 5 18 6" xfId="2387" xr:uid="{00000000-0005-0000-0000-00003F2A0000}"/>
    <cellStyle name="Обычный 5 18 6 2" xfId="6631" xr:uid="{00000000-0005-0000-0000-0000402A0000}"/>
    <cellStyle name="Обычный 5 18 6 3" xfId="11126" xr:uid="{00000000-0005-0000-0000-0000412A0000}"/>
    <cellStyle name="Обычный 5 18 7" xfId="2920" xr:uid="{00000000-0005-0000-0000-0000422A0000}"/>
    <cellStyle name="Обычный 5 18 7 2" xfId="9278" xr:uid="{00000000-0005-0000-0000-0000432A0000}"/>
    <cellStyle name="Обычный 5 18 8" xfId="7164" xr:uid="{00000000-0005-0000-0000-0000442A0000}"/>
    <cellStyle name="Обычный 5 18 9" xfId="12823" xr:uid="{00000000-0005-0000-0000-0000452A0000}"/>
    <cellStyle name="Обычный 5 18_20" xfId="1017" xr:uid="{00000000-0005-0000-0000-0000462A0000}"/>
    <cellStyle name="Обычный 5 19" xfId="243" xr:uid="{00000000-0005-0000-0000-0000472A0000}"/>
    <cellStyle name="Обычный 5 19 10" xfId="12824" xr:uid="{00000000-0005-0000-0000-0000482A0000}"/>
    <cellStyle name="Обычный 5 19 11" xfId="13745" xr:uid="{00000000-0005-0000-0000-0000492A0000}"/>
    <cellStyle name="Обычный 5 19 12" xfId="14565" xr:uid="{00000000-0005-0000-0000-00004A2A0000}"/>
    <cellStyle name="Обычный 5 19 13" xfId="14803" xr:uid="{00000000-0005-0000-0000-00004B2A0000}"/>
    <cellStyle name="Обычный 5 19 14" xfId="15595" xr:uid="{00000000-0005-0000-0000-00004C2A0000}"/>
    <cellStyle name="Обычный 5 19 15" xfId="16389" xr:uid="{00000000-0005-0000-0000-00004D2A0000}"/>
    <cellStyle name="Обычный 5 19 2" xfId="1018" xr:uid="{00000000-0005-0000-0000-00004E2A0000}"/>
    <cellStyle name="Обычный 5 19 2 10" xfId="14945" xr:uid="{00000000-0005-0000-0000-00004F2A0000}"/>
    <cellStyle name="Обычный 5 19 2 11" xfId="15737" xr:uid="{00000000-0005-0000-0000-0000502A0000}"/>
    <cellStyle name="Обычный 5 19 2 12" xfId="16531" xr:uid="{00000000-0005-0000-0000-0000512A0000}"/>
    <cellStyle name="Обычный 5 19 2 2" xfId="1705" xr:uid="{00000000-0005-0000-0000-0000522A0000}"/>
    <cellStyle name="Обычный 5 19 2 2 2" xfId="5952" xr:uid="{00000000-0005-0000-0000-0000532A0000}"/>
    <cellStyle name="Обычный 5 19 2 2 2 2" xfId="10450" xr:uid="{00000000-0005-0000-0000-0000542A0000}"/>
    <cellStyle name="Обычный 5 19 2 2 3" xfId="4672" xr:uid="{00000000-0005-0000-0000-0000552A0000}"/>
    <cellStyle name="Обычный 5 19 2 2 4" xfId="8917" xr:uid="{00000000-0005-0000-0000-0000562A0000}"/>
    <cellStyle name="Обычный 5 19 2 3" xfId="5369" xr:uid="{00000000-0005-0000-0000-0000572A0000}"/>
    <cellStyle name="Обычный 5 19 2 3 2" xfId="9876" xr:uid="{00000000-0005-0000-0000-0000582A0000}"/>
    <cellStyle name="Обычный 5 19 2 4" xfId="3616" xr:uid="{00000000-0005-0000-0000-0000592A0000}"/>
    <cellStyle name="Обычный 5 19 2 5" xfId="7861" xr:uid="{00000000-0005-0000-0000-00005A2A0000}"/>
    <cellStyle name="Обычный 5 19 2 6" xfId="12825" xr:uid="{00000000-0005-0000-0000-00005B2A0000}"/>
    <cellStyle name="Обычный 5 19 2 7" xfId="12826" xr:uid="{00000000-0005-0000-0000-00005C2A0000}"/>
    <cellStyle name="Обычный 5 19 2 8" xfId="12827" xr:uid="{00000000-0005-0000-0000-00005D2A0000}"/>
    <cellStyle name="Обычный 5 19 2 9" xfId="13887" xr:uid="{00000000-0005-0000-0000-00005E2A0000}"/>
    <cellStyle name="Обычный 5 19 3" xfId="1019" xr:uid="{00000000-0005-0000-0000-00005F2A0000}"/>
    <cellStyle name="Обычный 5 19 3 10" xfId="15207" xr:uid="{00000000-0005-0000-0000-0000602A0000}"/>
    <cellStyle name="Обычный 5 19 3 11" xfId="15999" xr:uid="{00000000-0005-0000-0000-0000612A0000}"/>
    <cellStyle name="Обычный 5 19 3 12" xfId="16793" xr:uid="{00000000-0005-0000-0000-0000622A0000}"/>
    <cellStyle name="Обычный 5 19 3 2" xfId="1967" xr:uid="{00000000-0005-0000-0000-0000632A0000}"/>
    <cellStyle name="Обычный 5 19 3 2 2" xfId="6214" xr:uid="{00000000-0005-0000-0000-0000642A0000}"/>
    <cellStyle name="Обычный 5 19 3 2 2 2" xfId="10712" xr:uid="{00000000-0005-0000-0000-0000652A0000}"/>
    <cellStyle name="Обычный 5 19 3 2 3" xfId="4673" xr:uid="{00000000-0005-0000-0000-0000662A0000}"/>
    <cellStyle name="Обычный 5 19 3 2 4" xfId="8918" xr:uid="{00000000-0005-0000-0000-0000672A0000}"/>
    <cellStyle name="Обычный 5 19 3 3" xfId="5370" xr:uid="{00000000-0005-0000-0000-0000682A0000}"/>
    <cellStyle name="Обычный 5 19 3 3 2" xfId="9877" xr:uid="{00000000-0005-0000-0000-0000692A0000}"/>
    <cellStyle name="Обычный 5 19 3 4" xfId="3617" xr:uid="{00000000-0005-0000-0000-00006A2A0000}"/>
    <cellStyle name="Обычный 5 19 3 5" xfId="7862" xr:uid="{00000000-0005-0000-0000-00006B2A0000}"/>
    <cellStyle name="Обычный 5 19 3 6" xfId="12828" xr:uid="{00000000-0005-0000-0000-00006C2A0000}"/>
    <cellStyle name="Обычный 5 19 3 7" xfId="12829" xr:uid="{00000000-0005-0000-0000-00006D2A0000}"/>
    <cellStyle name="Обычный 5 19 3 8" xfId="12830" xr:uid="{00000000-0005-0000-0000-00006E2A0000}"/>
    <cellStyle name="Обычный 5 19 3 9" xfId="14149" xr:uid="{00000000-0005-0000-0000-00006F2A0000}"/>
    <cellStyle name="Обычный 5 19 4" xfId="1020" xr:uid="{00000000-0005-0000-0000-0000702A0000}"/>
    <cellStyle name="Обычный 5 19 4 2" xfId="2651" xr:uid="{00000000-0005-0000-0000-0000712A0000}"/>
    <cellStyle name="Обычный 5 19 4 2 2" xfId="6895" xr:uid="{00000000-0005-0000-0000-0000722A0000}"/>
    <cellStyle name="Обычный 5 19 4 2 2 2" xfId="11390" xr:uid="{00000000-0005-0000-0000-0000732A0000}"/>
    <cellStyle name="Обычный 5 19 4 2 3" xfId="4242" xr:uid="{00000000-0005-0000-0000-0000742A0000}"/>
    <cellStyle name="Обычный 5 19 4 2 4" xfId="8487" xr:uid="{00000000-0005-0000-0000-0000752A0000}"/>
    <cellStyle name="Обычный 5 19 4 3" xfId="5371" xr:uid="{00000000-0005-0000-0000-0000762A0000}"/>
    <cellStyle name="Обычный 5 19 4 3 2" xfId="9878" xr:uid="{00000000-0005-0000-0000-0000772A0000}"/>
    <cellStyle name="Обычный 5 19 4 4" xfId="3186" xr:uid="{00000000-0005-0000-0000-0000782A0000}"/>
    <cellStyle name="Обычный 5 19 4 5" xfId="7431" xr:uid="{00000000-0005-0000-0000-0000792A0000}"/>
    <cellStyle name="Обычный 5 19 5" xfId="1563" xr:uid="{00000000-0005-0000-0000-00007A2A0000}"/>
    <cellStyle name="Обычный 5 19 5 2" xfId="5810" xr:uid="{00000000-0005-0000-0000-00007B2A0000}"/>
    <cellStyle name="Обычный 5 19 5 2 2" xfId="10308" xr:uid="{00000000-0005-0000-0000-00007C2A0000}"/>
    <cellStyle name="Обычный 5 19 5 3" xfId="3827" xr:uid="{00000000-0005-0000-0000-00007D2A0000}"/>
    <cellStyle name="Обычный 5 19 5 4" xfId="8072" xr:uid="{00000000-0005-0000-0000-00007E2A0000}"/>
    <cellStyle name="Обычный 5 19 6" xfId="2388" xr:uid="{00000000-0005-0000-0000-00007F2A0000}"/>
    <cellStyle name="Обычный 5 19 6 2" xfId="6632" xr:uid="{00000000-0005-0000-0000-0000802A0000}"/>
    <cellStyle name="Обычный 5 19 6 3" xfId="11127" xr:uid="{00000000-0005-0000-0000-0000812A0000}"/>
    <cellStyle name="Обычный 5 19 7" xfId="2921" xr:uid="{00000000-0005-0000-0000-0000822A0000}"/>
    <cellStyle name="Обычный 5 19 7 2" xfId="9279" xr:uid="{00000000-0005-0000-0000-0000832A0000}"/>
    <cellStyle name="Обычный 5 19 8" xfId="7165" xr:uid="{00000000-0005-0000-0000-0000842A0000}"/>
    <cellStyle name="Обычный 5 19 9" xfId="12831" xr:uid="{00000000-0005-0000-0000-0000852A0000}"/>
    <cellStyle name="Обычный 5 19_20" xfId="1021" xr:uid="{00000000-0005-0000-0000-0000862A0000}"/>
    <cellStyle name="Обычный 5 2" xfId="244" xr:uid="{00000000-0005-0000-0000-0000872A0000}"/>
    <cellStyle name="Обычный 5 2 10" xfId="12832" xr:uid="{00000000-0005-0000-0000-0000882A0000}"/>
    <cellStyle name="Обычный 5 2 11" xfId="12833" xr:uid="{00000000-0005-0000-0000-0000892A0000}"/>
    <cellStyle name="Обычный 5 2 12" xfId="13606" xr:uid="{00000000-0005-0000-0000-00008A2A0000}"/>
    <cellStyle name="Обычный 5 2 13" xfId="14566" xr:uid="{00000000-0005-0000-0000-00008B2A0000}"/>
    <cellStyle name="Обычный 5 2 14" xfId="14664" xr:uid="{00000000-0005-0000-0000-00008C2A0000}"/>
    <cellStyle name="Обычный 5 2 15" xfId="15456" xr:uid="{00000000-0005-0000-0000-00008D2A0000}"/>
    <cellStyle name="Обычный 5 2 16" xfId="16250" xr:uid="{00000000-0005-0000-0000-00008E2A0000}"/>
    <cellStyle name="Обычный 5 2 2" xfId="245" xr:uid="{00000000-0005-0000-0000-00008F2A0000}"/>
    <cellStyle name="Обычный 5 2 2 10" xfId="12834" xr:uid="{00000000-0005-0000-0000-0000902A0000}"/>
    <cellStyle name="Обычный 5 2 2 11" xfId="13747" xr:uid="{00000000-0005-0000-0000-0000912A0000}"/>
    <cellStyle name="Обычный 5 2 2 12" xfId="14567" xr:uid="{00000000-0005-0000-0000-0000922A0000}"/>
    <cellStyle name="Обычный 5 2 2 13" xfId="14805" xr:uid="{00000000-0005-0000-0000-0000932A0000}"/>
    <cellStyle name="Обычный 5 2 2 14" xfId="15597" xr:uid="{00000000-0005-0000-0000-0000942A0000}"/>
    <cellStyle name="Обычный 5 2 2 15" xfId="16391" xr:uid="{00000000-0005-0000-0000-0000952A0000}"/>
    <cellStyle name="Обычный 5 2 2 2" xfId="1022" xr:uid="{00000000-0005-0000-0000-0000962A0000}"/>
    <cellStyle name="Обычный 5 2 2 2 10" xfId="15085" xr:uid="{00000000-0005-0000-0000-0000972A0000}"/>
    <cellStyle name="Обычный 5 2 2 2 11" xfId="15877" xr:uid="{00000000-0005-0000-0000-0000982A0000}"/>
    <cellStyle name="Обычный 5 2 2 2 12" xfId="16671" xr:uid="{00000000-0005-0000-0000-0000992A0000}"/>
    <cellStyle name="Обычный 5 2 2 2 2" xfId="1845" xr:uid="{00000000-0005-0000-0000-00009A2A0000}"/>
    <cellStyle name="Обычный 5 2 2 2 2 2" xfId="6092" xr:uid="{00000000-0005-0000-0000-00009B2A0000}"/>
    <cellStyle name="Обычный 5 2 2 2 2 2 2" xfId="10590" xr:uid="{00000000-0005-0000-0000-00009C2A0000}"/>
    <cellStyle name="Обычный 5 2 2 2 2 3" xfId="4674" xr:uid="{00000000-0005-0000-0000-00009D2A0000}"/>
    <cellStyle name="Обычный 5 2 2 2 2 4" xfId="8919" xr:uid="{00000000-0005-0000-0000-00009E2A0000}"/>
    <cellStyle name="Обычный 5 2 2 2 3" xfId="5372" xr:uid="{00000000-0005-0000-0000-00009F2A0000}"/>
    <cellStyle name="Обычный 5 2 2 2 3 2" xfId="9879" xr:uid="{00000000-0005-0000-0000-0000A02A0000}"/>
    <cellStyle name="Обычный 5 2 2 2 4" xfId="3618" xr:uid="{00000000-0005-0000-0000-0000A12A0000}"/>
    <cellStyle name="Обычный 5 2 2 2 5" xfId="7863" xr:uid="{00000000-0005-0000-0000-0000A22A0000}"/>
    <cellStyle name="Обычный 5 2 2 2 6" xfId="12835" xr:uid="{00000000-0005-0000-0000-0000A32A0000}"/>
    <cellStyle name="Обычный 5 2 2 2 7" xfId="12836" xr:uid="{00000000-0005-0000-0000-0000A42A0000}"/>
    <cellStyle name="Обычный 5 2 2 2 8" xfId="12837" xr:uid="{00000000-0005-0000-0000-0000A52A0000}"/>
    <cellStyle name="Обычный 5 2 2 2 9" xfId="14027" xr:uid="{00000000-0005-0000-0000-0000A62A0000}"/>
    <cellStyle name="Обычный 5 2 2 3" xfId="1023" xr:uid="{00000000-0005-0000-0000-0000A72A0000}"/>
    <cellStyle name="Обычный 5 2 2 3 10" xfId="15347" xr:uid="{00000000-0005-0000-0000-0000A82A0000}"/>
    <cellStyle name="Обычный 5 2 2 3 11" xfId="16139" xr:uid="{00000000-0005-0000-0000-0000A92A0000}"/>
    <cellStyle name="Обычный 5 2 2 3 12" xfId="16933" xr:uid="{00000000-0005-0000-0000-0000AA2A0000}"/>
    <cellStyle name="Обычный 5 2 2 3 2" xfId="2107" xr:uid="{00000000-0005-0000-0000-0000AB2A0000}"/>
    <cellStyle name="Обычный 5 2 2 3 2 2" xfId="6354" xr:uid="{00000000-0005-0000-0000-0000AC2A0000}"/>
    <cellStyle name="Обычный 5 2 2 3 2 2 2" xfId="10852" xr:uid="{00000000-0005-0000-0000-0000AD2A0000}"/>
    <cellStyle name="Обычный 5 2 2 3 2 3" xfId="4675" xr:uid="{00000000-0005-0000-0000-0000AE2A0000}"/>
    <cellStyle name="Обычный 5 2 2 3 2 4" xfId="8920" xr:uid="{00000000-0005-0000-0000-0000AF2A0000}"/>
    <cellStyle name="Обычный 5 2 2 3 3" xfId="5373" xr:uid="{00000000-0005-0000-0000-0000B02A0000}"/>
    <cellStyle name="Обычный 5 2 2 3 3 2" xfId="9880" xr:uid="{00000000-0005-0000-0000-0000B12A0000}"/>
    <cellStyle name="Обычный 5 2 2 3 4" xfId="3619" xr:uid="{00000000-0005-0000-0000-0000B22A0000}"/>
    <cellStyle name="Обычный 5 2 2 3 5" xfId="7864" xr:uid="{00000000-0005-0000-0000-0000B32A0000}"/>
    <cellStyle name="Обычный 5 2 2 3 6" xfId="12838" xr:uid="{00000000-0005-0000-0000-0000B42A0000}"/>
    <cellStyle name="Обычный 5 2 2 3 7" xfId="12839" xr:uid="{00000000-0005-0000-0000-0000B52A0000}"/>
    <cellStyle name="Обычный 5 2 2 3 8" xfId="12840" xr:uid="{00000000-0005-0000-0000-0000B62A0000}"/>
    <cellStyle name="Обычный 5 2 2 3 9" xfId="14289" xr:uid="{00000000-0005-0000-0000-0000B72A0000}"/>
    <cellStyle name="Обычный 5 2 2 4" xfId="1024" xr:uid="{00000000-0005-0000-0000-0000B82A0000}"/>
    <cellStyle name="Обычный 5 2 2 4 2" xfId="2652" xr:uid="{00000000-0005-0000-0000-0000B92A0000}"/>
    <cellStyle name="Обычный 5 2 2 4 2 2" xfId="6896" xr:uid="{00000000-0005-0000-0000-0000BA2A0000}"/>
    <cellStyle name="Обычный 5 2 2 4 2 2 2" xfId="11391" xr:uid="{00000000-0005-0000-0000-0000BB2A0000}"/>
    <cellStyle name="Обычный 5 2 2 4 2 3" xfId="4244" xr:uid="{00000000-0005-0000-0000-0000BC2A0000}"/>
    <cellStyle name="Обычный 5 2 2 4 2 4" xfId="8489" xr:uid="{00000000-0005-0000-0000-0000BD2A0000}"/>
    <cellStyle name="Обычный 5 2 2 4 3" xfId="5374" xr:uid="{00000000-0005-0000-0000-0000BE2A0000}"/>
    <cellStyle name="Обычный 5 2 2 4 3 2" xfId="9881" xr:uid="{00000000-0005-0000-0000-0000BF2A0000}"/>
    <cellStyle name="Обычный 5 2 2 4 4" xfId="3188" xr:uid="{00000000-0005-0000-0000-0000C02A0000}"/>
    <cellStyle name="Обычный 5 2 2 4 5" xfId="7433" xr:uid="{00000000-0005-0000-0000-0000C12A0000}"/>
    <cellStyle name="Обычный 5 2 2 5" xfId="1565" xr:uid="{00000000-0005-0000-0000-0000C22A0000}"/>
    <cellStyle name="Обычный 5 2 2 5 2" xfId="5812" xr:uid="{00000000-0005-0000-0000-0000C32A0000}"/>
    <cellStyle name="Обычный 5 2 2 5 2 2" xfId="10310" xr:uid="{00000000-0005-0000-0000-0000C42A0000}"/>
    <cellStyle name="Обычный 5 2 2 5 3" xfId="3967" xr:uid="{00000000-0005-0000-0000-0000C52A0000}"/>
    <cellStyle name="Обычный 5 2 2 5 4" xfId="8212" xr:uid="{00000000-0005-0000-0000-0000C62A0000}"/>
    <cellStyle name="Обычный 5 2 2 6" xfId="2390" xr:uid="{00000000-0005-0000-0000-0000C72A0000}"/>
    <cellStyle name="Обычный 5 2 2 6 2" xfId="6634" xr:uid="{00000000-0005-0000-0000-0000C82A0000}"/>
    <cellStyle name="Обычный 5 2 2 6 3" xfId="11129" xr:uid="{00000000-0005-0000-0000-0000C92A0000}"/>
    <cellStyle name="Обычный 5 2 2 7" xfId="2923" xr:uid="{00000000-0005-0000-0000-0000CA2A0000}"/>
    <cellStyle name="Обычный 5 2 2 7 2" xfId="9281" xr:uid="{00000000-0005-0000-0000-0000CB2A0000}"/>
    <cellStyle name="Обычный 5 2 2 8" xfId="7167" xr:uid="{00000000-0005-0000-0000-0000CC2A0000}"/>
    <cellStyle name="Обычный 5 2 2 9" xfId="12841" xr:uid="{00000000-0005-0000-0000-0000CD2A0000}"/>
    <cellStyle name="Обычный 5 2 2_20" xfId="1025" xr:uid="{00000000-0005-0000-0000-0000CE2A0000}"/>
    <cellStyle name="Обычный 5 2 3" xfId="1026" xr:uid="{00000000-0005-0000-0000-0000CF2A0000}"/>
    <cellStyle name="Обычный 5 2 3 10" xfId="14947" xr:uid="{00000000-0005-0000-0000-0000D02A0000}"/>
    <cellStyle name="Обычный 5 2 3 11" xfId="15739" xr:uid="{00000000-0005-0000-0000-0000D12A0000}"/>
    <cellStyle name="Обычный 5 2 3 12" xfId="16533" xr:uid="{00000000-0005-0000-0000-0000D22A0000}"/>
    <cellStyle name="Обычный 5 2 3 2" xfId="1707" xr:uid="{00000000-0005-0000-0000-0000D32A0000}"/>
    <cellStyle name="Обычный 5 2 3 2 2" xfId="5954" xr:uid="{00000000-0005-0000-0000-0000D42A0000}"/>
    <cellStyle name="Обычный 5 2 3 2 2 2" xfId="10452" xr:uid="{00000000-0005-0000-0000-0000D52A0000}"/>
    <cellStyle name="Обычный 5 2 3 2 3" xfId="4676" xr:uid="{00000000-0005-0000-0000-0000D62A0000}"/>
    <cellStyle name="Обычный 5 2 3 2 4" xfId="8921" xr:uid="{00000000-0005-0000-0000-0000D72A0000}"/>
    <cellStyle name="Обычный 5 2 3 3" xfId="5375" xr:uid="{00000000-0005-0000-0000-0000D82A0000}"/>
    <cellStyle name="Обычный 5 2 3 3 2" xfId="9882" xr:uid="{00000000-0005-0000-0000-0000D92A0000}"/>
    <cellStyle name="Обычный 5 2 3 4" xfId="3620" xr:uid="{00000000-0005-0000-0000-0000DA2A0000}"/>
    <cellStyle name="Обычный 5 2 3 5" xfId="7865" xr:uid="{00000000-0005-0000-0000-0000DB2A0000}"/>
    <cellStyle name="Обычный 5 2 3 6" xfId="12842" xr:uid="{00000000-0005-0000-0000-0000DC2A0000}"/>
    <cellStyle name="Обычный 5 2 3 7" xfId="12843" xr:uid="{00000000-0005-0000-0000-0000DD2A0000}"/>
    <cellStyle name="Обычный 5 2 3 8" xfId="12844" xr:uid="{00000000-0005-0000-0000-0000DE2A0000}"/>
    <cellStyle name="Обычный 5 2 3 9" xfId="13889" xr:uid="{00000000-0005-0000-0000-0000DF2A0000}"/>
    <cellStyle name="Обычный 5 2 4" xfId="1027" xr:uid="{00000000-0005-0000-0000-0000E02A0000}"/>
    <cellStyle name="Обычный 5 2 4 10" xfId="15209" xr:uid="{00000000-0005-0000-0000-0000E12A0000}"/>
    <cellStyle name="Обычный 5 2 4 11" xfId="16001" xr:uid="{00000000-0005-0000-0000-0000E22A0000}"/>
    <cellStyle name="Обычный 5 2 4 12" xfId="16795" xr:uid="{00000000-0005-0000-0000-0000E32A0000}"/>
    <cellStyle name="Обычный 5 2 4 2" xfId="1969" xr:uid="{00000000-0005-0000-0000-0000E42A0000}"/>
    <cellStyle name="Обычный 5 2 4 2 2" xfId="6216" xr:uid="{00000000-0005-0000-0000-0000E52A0000}"/>
    <cellStyle name="Обычный 5 2 4 2 2 2" xfId="10714" xr:uid="{00000000-0005-0000-0000-0000E62A0000}"/>
    <cellStyle name="Обычный 5 2 4 2 3" xfId="4677" xr:uid="{00000000-0005-0000-0000-0000E72A0000}"/>
    <cellStyle name="Обычный 5 2 4 2 4" xfId="8922" xr:uid="{00000000-0005-0000-0000-0000E82A0000}"/>
    <cellStyle name="Обычный 5 2 4 3" xfId="5376" xr:uid="{00000000-0005-0000-0000-0000E92A0000}"/>
    <cellStyle name="Обычный 5 2 4 3 2" xfId="9883" xr:uid="{00000000-0005-0000-0000-0000EA2A0000}"/>
    <cellStyle name="Обычный 5 2 4 4" xfId="3621" xr:uid="{00000000-0005-0000-0000-0000EB2A0000}"/>
    <cellStyle name="Обычный 5 2 4 5" xfId="7866" xr:uid="{00000000-0005-0000-0000-0000EC2A0000}"/>
    <cellStyle name="Обычный 5 2 4 6" xfId="12845" xr:uid="{00000000-0005-0000-0000-0000ED2A0000}"/>
    <cellStyle name="Обычный 5 2 4 7" xfId="12846" xr:uid="{00000000-0005-0000-0000-0000EE2A0000}"/>
    <cellStyle name="Обычный 5 2 4 8" xfId="12847" xr:uid="{00000000-0005-0000-0000-0000EF2A0000}"/>
    <cellStyle name="Обычный 5 2 4 9" xfId="14151" xr:uid="{00000000-0005-0000-0000-0000F02A0000}"/>
    <cellStyle name="Обычный 5 2 5" xfId="1028" xr:uid="{00000000-0005-0000-0000-0000F12A0000}"/>
    <cellStyle name="Обычный 5 2 5 2" xfId="2653" xr:uid="{00000000-0005-0000-0000-0000F22A0000}"/>
    <cellStyle name="Обычный 5 2 5 2 2" xfId="6897" xr:uid="{00000000-0005-0000-0000-0000F32A0000}"/>
    <cellStyle name="Обычный 5 2 5 2 2 2" xfId="11392" xr:uid="{00000000-0005-0000-0000-0000F42A0000}"/>
    <cellStyle name="Обычный 5 2 5 2 3" xfId="4243" xr:uid="{00000000-0005-0000-0000-0000F52A0000}"/>
    <cellStyle name="Обычный 5 2 5 2 4" xfId="8488" xr:uid="{00000000-0005-0000-0000-0000F62A0000}"/>
    <cellStyle name="Обычный 5 2 5 3" xfId="5377" xr:uid="{00000000-0005-0000-0000-0000F72A0000}"/>
    <cellStyle name="Обычный 5 2 5 3 2" xfId="9884" xr:uid="{00000000-0005-0000-0000-0000F82A0000}"/>
    <cellStyle name="Обычный 5 2 5 4" xfId="3187" xr:uid="{00000000-0005-0000-0000-0000F92A0000}"/>
    <cellStyle name="Обычный 5 2 5 5" xfId="7432" xr:uid="{00000000-0005-0000-0000-0000FA2A0000}"/>
    <cellStyle name="Обычный 5 2 6" xfId="1424" xr:uid="{00000000-0005-0000-0000-0000FB2A0000}"/>
    <cellStyle name="Обычный 5 2 6 2" xfId="5671" xr:uid="{00000000-0005-0000-0000-0000FC2A0000}"/>
    <cellStyle name="Обычный 5 2 6 2 2" xfId="10169" xr:uid="{00000000-0005-0000-0000-0000FD2A0000}"/>
    <cellStyle name="Обычный 5 2 6 3" xfId="3829" xr:uid="{00000000-0005-0000-0000-0000FE2A0000}"/>
    <cellStyle name="Обычный 5 2 6 4" xfId="8074" xr:uid="{00000000-0005-0000-0000-0000FF2A0000}"/>
    <cellStyle name="Обычный 5 2 7" xfId="2389" xr:uid="{00000000-0005-0000-0000-0000002B0000}"/>
    <cellStyle name="Обычный 5 2 7 2" xfId="6633" xr:uid="{00000000-0005-0000-0000-0000012B0000}"/>
    <cellStyle name="Обычный 5 2 7 3" xfId="11128" xr:uid="{00000000-0005-0000-0000-0000022B0000}"/>
    <cellStyle name="Обычный 5 2 8" xfId="2922" xr:uid="{00000000-0005-0000-0000-0000032B0000}"/>
    <cellStyle name="Обычный 5 2 8 2" xfId="9280" xr:uid="{00000000-0005-0000-0000-0000042B0000}"/>
    <cellStyle name="Обычный 5 2 9" xfId="7166" xr:uid="{00000000-0005-0000-0000-0000052B0000}"/>
    <cellStyle name="Обычный 5 2_20" xfId="1029" xr:uid="{00000000-0005-0000-0000-0000062B0000}"/>
    <cellStyle name="Обычный 5 20" xfId="1030" xr:uid="{00000000-0005-0000-0000-0000072B0000}"/>
    <cellStyle name="Обычный 5 20 10" xfId="14929" xr:uid="{00000000-0005-0000-0000-0000082B0000}"/>
    <cellStyle name="Обычный 5 20 11" xfId="15721" xr:uid="{00000000-0005-0000-0000-0000092B0000}"/>
    <cellStyle name="Обычный 5 20 12" xfId="16515" xr:uid="{00000000-0005-0000-0000-00000A2B0000}"/>
    <cellStyle name="Обычный 5 20 2" xfId="1689" xr:uid="{00000000-0005-0000-0000-00000B2B0000}"/>
    <cellStyle name="Обычный 5 20 2 2" xfId="5936" xr:uid="{00000000-0005-0000-0000-00000C2B0000}"/>
    <cellStyle name="Обычный 5 20 2 2 2" xfId="10434" xr:uid="{00000000-0005-0000-0000-00000D2B0000}"/>
    <cellStyle name="Обычный 5 20 2 3" xfId="4678" xr:uid="{00000000-0005-0000-0000-00000E2B0000}"/>
    <cellStyle name="Обычный 5 20 2 4" xfId="8923" xr:uid="{00000000-0005-0000-0000-00000F2B0000}"/>
    <cellStyle name="Обычный 5 20 3" xfId="5378" xr:uid="{00000000-0005-0000-0000-0000102B0000}"/>
    <cellStyle name="Обычный 5 20 3 2" xfId="9885" xr:uid="{00000000-0005-0000-0000-0000112B0000}"/>
    <cellStyle name="Обычный 5 20 4" xfId="3622" xr:uid="{00000000-0005-0000-0000-0000122B0000}"/>
    <cellStyle name="Обычный 5 20 5" xfId="7867" xr:uid="{00000000-0005-0000-0000-0000132B0000}"/>
    <cellStyle name="Обычный 5 20 6" xfId="12848" xr:uid="{00000000-0005-0000-0000-0000142B0000}"/>
    <cellStyle name="Обычный 5 20 7" xfId="12849" xr:uid="{00000000-0005-0000-0000-0000152B0000}"/>
    <cellStyle name="Обычный 5 20 8" xfId="12850" xr:uid="{00000000-0005-0000-0000-0000162B0000}"/>
    <cellStyle name="Обычный 5 20 9" xfId="13871" xr:uid="{00000000-0005-0000-0000-0000172B0000}"/>
    <cellStyle name="Обычный 5 21" xfId="1031" xr:uid="{00000000-0005-0000-0000-0000182B0000}"/>
    <cellStyle name="Обычный 5 21 10" xfId="15191" xr:uid="{00000000-0005-0000-0000-0000192B0000}"/>
    <cellStyle name="Обычный 5 21 11" xfId="15983" xr:uid="{00000000-0005-0000-0000-00001A2B0000}"/>
    <cellStyle name="Обычный 5 21 12" xfId="16777" xr:uid="{00000000-0005-0000-0000-00001B2B0000}"/>
    <cellStyle name="Обычный 5 21 2" xfId="1951" xr:uid="{00000000-0005-0000-0000-00001C2B0000}"/>
    <cellStyle name="Обычный 5 21 2 2" xfId="6198" xr:uid="{00000000-0005-0000-0000-00001D2B0000}"/>
    <cellStyle name="Обычный 5 21 2 2 2" xfId="10696" xr:uid="{00000000-0005-0000-0000-00001E2B0000}"/>
    <cellStyle name="Обычный 5 21 2 3" xfId="4679" xr:uid="{00000000-0005-0000-0000-00001F2B0000}"/>
    <cellStyle name="Обычный 5 21 2 4" xfId="8924" xr:uid="{00000000-0005-0000-0000-0000202B0000}"/>
    <cellStyle name="Обычный 5 21 3" xfId="5379" xr:uid="{00000000-0005-0000-0000-0000212B0000}"/>
    <cellStyle name="Обычный 5 21 3 2" xfId="9886" xr:uid="{00000000-0005-0000-0000-0000222B0000}"/>
    <cellStyle name="Обычный 5 21 4" xfId="3623" xr:uid="{00000000-0005-0000-0000-0000232B0000}"/>
    <cellStyle name="Обычный 5 21 5" xfId="7868" xr:uid="{00000000-0005-0000-0000-0000242B0000}"/>
    <cellStyle name="Обычный 5 21 6" xfId="12851" xr:uid="{00000000-0005-0000-0000-0000252B0000}"/>
    <cellStyle name="Обычный 5 21 7" xfId="12852" xr:uid="{00000000-0005-0000-0000-0000262B0000}"/>
    <cellStyle name="Обычный 5 21 8" xfId="12853" xr:uid="{00000000-0005-0000-0000-0000272B0000}"/>
    <cellStyle name="Обычный 5 21 9" xfId="14133" xr:uid="{00000000-0005-0000-0000-0000282B0000}"/>
    <cellStyle name="Обычный 5 22" xfId="1032" xr:uid="{00000000-0005-0000-0000-0000292B0000}"/>
    <cellStyle name="Обычный 5 22 2" xfId="2654" xr:uid="{00000000-0005-0000-0000-00002A2B0000}"/>
    <cellStyle name="Обычный 5 22 2 2" xfId="6898" xr:uid="{00000000-0005-0000-0000-00002B2B0000}"/>
    <cellStyle name="Обычный 5 22 2 2 2" xfId="11393" xr:uid="{00000000-0005-0000-0000-00002C2B0000}"/>
    <cellStyle name="Обычный 5 22 2 3" xfId="4224" xr:uid="{00000000-0005-0000-0000-00002D2B0000}"/>
    <cellStyle name="Обычный 5 22 2 4" xfId="8469" xr:uid="{00000000-0005-0000-0000-00002E2B0000}"/>
    <cellStyle name="Обычный 5 22 3" xfId="5380" xr:uid="{00000000-0005-0000-0000-00002F2B0000}"/>
    <cellStyle name="Обычный 5 22 3 2" xfId="9887" xr:uid="{00000000-0005-0000-0000-0000302B0000}"/>
    <cellStyle name="Обычный 5 22 4" xfId="3168" xr:uid="{00000000-0005-0000-0000-0000312B0000}"/>
    <cellStyle name="Обычный 5 22 5" xfId="7413" xr:uid="{00000000-0005-0000-0000-0000322B0000}"/>
    <cellStyle name="Обычный 5 23" xfId="1422" xr:uid="{00000000-0005-0000-0000-0000332B0000}"/>
    <cellStyle name="Обычный 5 23 2" xfId="5669" xr:uid="{00000000-0005-0000-0000-0000342B0000}"/>
    <cellStyle name="Обычный 5 23 2 2" xfId="10167" xr:uid="{00000000-0005-0000-0000-0000352B0000}"/>
    <cellStyle name="Обычный 5 23 3" xfId="3811" xr:uid="{00000000-0005-0000-0000-0000362B0000}"/>
    <cellStyle name="Обычный 5 23 4" xfId="8056" xr:uid="{00000000-0005-0000-0000-0000372B0000}"/>
    <cellStyle name="Обычный 5 24" xfId="2370" xr:uid="{00000000-0005-0000-0000-0000382B0000}"/>
    <cellStyle name="Обычный 5 24 2" xfId="6614" xr:uid="{00000000-0005-0000-0000-0000392B0000}"/>
    <cellStyle name="Обычный 5 24 3" xfId="11109" xr:uid="{00000000-0005-0000-0000-00003A2B0000}"/>
    <cellStyle name="Обычный 5 25" xfId="2903" xr:uid="{00000000-0005-0000-0000-00003B2B0000}"/>
    <cellStyle name="Обычный 5 25 2" xfId="9261" xr:uid="{00000000-0005-0000-0000-00003C2B0000}"/>
    <cellStyle name="Обычный 5 26" xfId="7147" xr:uid="{00000000-0005-0000-0000-00003D2B0000}"/>
    <cellStyle name="Обычный 5 27" xfId="12854" xr:uid="{00000000-0005-0000-0000-00003E2B0000}"/>
    <cellStyle name="Обычный 5 28" xfId="12855" xr:uid="{00000000-0005-0000-0000-00003F2B0000}"/>
    <cellStyle name="Обычный 5 29" xfId="13604" xr:uid="{00000000-0005-0000-0000-0000402B0000}"/>
    <cellStyle name="Обычный 5 3" xfId="246" xr:uid="{00000000-0005-0000-0000-0000412B0000}"/>
    <cellStyle name="Обычный 5 3 10" xfId="12856" xr:uid="{00000000-0005-0000-0000-0000422B0000}"/>
    <cellStyle name="Обычный 5 3 11" xfId="12857" xr:uid="{00000000-0005-0000-0000-0000432B0000}"/>
    <cellStyle name="Обычный 5 3 12" xfId="13610" xr:uid="{00000000-0005-0000-0000-0000442B0000}"/>
    <cellStyle name="Обычный 5 3 13" xfId="14568" xr:uid="{00000000-0005-0000-0000-0000452B0000}"/>
    <cellStyle name="Обычный 5 3 14" xfId="14668" xr:uid="{00000000-0005-0000-0000-0000462B0000}"/>
    <cellStyle name="Обычный 5 3 15" xfId="15460" xr:uid="{00000000-0005-0000-0000-0000472B0000}"/>
    <cellStyle name="Обычный 5 3 16" xfId="16254" xr:uid="{00000000-0005-0000-0000-0000482B0000}"/>
    <cellStyle name="Обычный 5 3 2" xfId="247" xr:uid="{00000000-0005-0000-0000-0000492B0000}"/>
    <cellStyle name="Обычный 5 3 2 10" xfId="12858" xr:uid="{00000000-0005-0000-0000-00004A2B0000}"/>
    <cellStyle name="Обычный 5 3 2 11" xfId="13751" xr:uid="{00000000-0005-0000-0000-00004B2B0000}"/>
    <cellStyle name="Обычный 5 3 2 12" xfId="14569" xr:uid="{00000000-0005-0000-0000-00004C2B0000}"/>
    <cellStyle name="Обычный 5 3 2 13" xfId="14809" xr:uid="{00000000-0005-0000-0000-00004D2B0000}"/>
    <cellStyle name="Обычный 5 3 2 14" xfId="15601" xr:uid="{00000000-0005-0000-0000-00004E2B0000}"/>
    <cellStyle name="Обычный 5 3 2 15" xfId="16395" xr:uid="{00000000-0005-0000-0000-00004F2B0000}"/>
    <cellStyle name="Обычный 5 3 2 2" xfId="1033" xr:uid="{00000000-0005-0000-0000-0000502B0000}"/>
    <cellStyle name="Обычный 5 3 2 2 10" xfId="15086" xr:uid="{00000000-0005-0000-0000-0000512B0000}"/>
    <cellStyle name="Обычный 5 3 2 2 11" xfId="15878" xr:uid="{00000000-0005-0000-0000-0000522B0000}"/>
    <cellStyle name="Обычный 5 3 2 2 12" xfId="16672" xr:uid="{00000000-0005-0000-0000-0000532B0000}"/>
    <cellStyle name="Обычный 5 3 2 2 2" xfId="1846" xr:uid="{00000000-0005-0000-0000-0000542B0000}"/>
    <cellStyle name="Обычный 5 3 2 2 2 2" xfId="6093" xr:uid="{00000000-0005-0000-0000-0000552B0000}"/>
    <cellStyle name="Обычный 5 3 2 2 2 2 2" xfId="10591" xr:uid="{00000000-0005-0000-0000-0000562B0000}"/>
    <cellStyle name="Обычный 5 3 2 2 2 3" xfId="4680" xr:uid="{00000000-0005-0000-0000-0000572B0000}"/>
    <cellStyle name="Обычный 5 3 2 2 2 4" xfId="8925" xr:uid="{00000000-0005-0000-0000-0000582B0000}"/>
    <cellStyle name="Обычный 5 3 2 2 3" xfId="5381" xr:uid="{00000000-0005-0000-0000-0000592B0000}"/>
    <cellStyle name="Обычный 5 3 2 2 3 2" xfId="9888" xr:uid="{00000000-0005-0000-0000-00005A2B0000}"/>
    <cellStyle name="Обычный 5 3 2 2 4" xfId="3624" xr:uid="{00000000-0005-0000-0000-00005B2B0000}"/>
    <cellStyle name="Обычный 5 3 2 2 5" xfId="7869" xr:uid="{00000000-0005-0000-0000-00005C2B0000}"/>
    <cellStyle name="Обычный 5 3 2 2 6" xfId="12859" xr:uid="{00000000-0005-0000-0000-00005D2B0000}"/>
    <cellStyle name="Обычный 5 3 2 2 7" xfId="12860" xr:uid="{00000000-0005-0000-0000-00005E2B0000}"/>
    <cellStyle name="Обычный 5 3 2 2 8" xfId="12861" xr:uid="{00000000-0005-0000-0000-00005F2B0000}"/>
    <cellStyle name="Обычный 5 3 2 2 9" xfId="14028" xr:uid="{00000000-0005-0000-0000-0000602B0000}"/>
    <cellStyle name="Обычный 5 3 2 3" xfId="1034" xr:uid="{00000000-0005-0000-0000-0000612B0000}"/>
    <cellStyle name="Обычный 5 3 2 3 10" xfId="15348" xr:uid="{00000000-0005-0000-0000-0000622B0000}"/>
    <cellStyle name="Обычный 5 3 2 3 11" xfId="16140" xr:uid="{00000000-0005-0000-0000-0000632B0000}"/>
    <cellStyle name="Обычный 5 3 2 3 12" xfId="16934" xr:uid="{00000000-0005-0000-0000-0000642B0000}"/>
    <cellStyle name="Обычный 5 3 2 3 2" xfId="2108" xr:uid="{00000000-0005-0000-0000-0000652B0000}"/>
    <cellStyle name="Обычный 5 3 2 3 2 2" xfId="6355" xr:uid="{00000000-0005-0000-0000-0000662B0000}"/>
    <cellStyle name="Обычный 5 3 2 3 2 2 2" xfId="10853" xr:uid="{00000000-0005-0000-0000-0000672B0000}"/>
    <cellStyle name="Обычный 5 3 2 3 2 3" xfId="4681" xr:uid="{00000000-0005-0000-0000-0000682B0000}"/>
    <cellStyle name="Обычный 5 3 2 3 2 4" xfId="8926" xr:uid="{00000000-0005-0000-0000-0000692B0000}"/>
    <cellStyle name="Обычный 5 3 2 3 3" xfId="5382" xr:uid="{00000000-0005-0000-0000-00006A2B0000}"/>
    <cellStyle name="Обычный 5 3 2 3 3 2" xfId="9889" xr:uid="{00000000-0005-0000-0000-00006B2B0000}"/>
    <cellStyle name="Обычный 5 3 2 3 4" xfId="3625" xr:uid="{00000000-0005-0000-0000-00006C2B0000}"/>
    <cellStyle name="Обычный 5 3 2 3 5" xfId="7870" xr:uid="{00000000-0005-0000-0000-00006D2B0000}"/>
    <cellStyle name="Обычный 5 3 2 3 6" xfId="12862" xr:uid="{00000000-0005-0000-0000-00006E2B0000}"/>
    <cellStyle name="Обычный 5 3 2 3 7" xfId="12863" xr:uid="{00000000-0005-0000-0000-00006F2B0000}"/>
    <cellStyle name="Обычный 5 3 2 3 8" xfId="12864" xr:uid="{00000000-0005-0000-0000-0000702B0000}"/>
    <cellStyle name="Обычный 5 3 2 3 9" xfId="14290" xr:uid="{00000000-0005-0000-0000-0000712B0000}"/>
    <cellStyle name="Обычный 5 3 2 4" xfId="1035" xr:uid="{00000000-0005-0000-0000-0000722B0000}"/>
    <cellStyle name="Обычный 5 3 2 4 2" xfId="2655" xr:uid="{00000000-0005-0000-0000-0000732B0000}"/>
    <cellStyle name="Обычный 5 3 2 4 2 2" xfId="6899" xr:uid="{00000000-0005-0000-0000-0000742B0000}"/>
    <cellStyle name="Обычный 5 3 2 4 2 2 2" xfId="11394" xr:uid="{00000000-0005-0000-0000-0000752B0000}"/>
    <cellStyle name="Обычный 5 3 2 4 2 3" xfId="4246" xr:uid="{00000000-0005-0000-0000-0000762B0000}"/>
    <cellStyle name="Обычный 5 3 2 4 2 4" xfId="8491" xr:uid="{00000000-0005-0000-0000-0000772B0000}"/>
    <cellStyle name="Обычный 5 3 2 4 3" xfId="5383" xr:uid="{00000000-0005-0000-0000-0000782B0000}"/>
    <cellStyle name="Обычный 5 3 2 4 3 2" xfId="9890" xr:uid="{00000000-0005-0000-0000-0000792B0000}"/>
    <cellStyle name="Обычный 5 3 2 4 4" xfId="3190" xr:uid="{00000000-0005-0000-0000-00007A2B0000}"/>
    <cellStyle name="Обычный 5 3 2 4 5" xfId="7435" xr:uid="{00000000-0005-0000-0000-00007B2B0000}"/>
    <cellStyle name="Обычный 5 3 2 5" xfId="1569" xr:uid="{00000000-0005-0000-0000-00007C2B0000}"/>
    <cellStyle name="Обычный 5 3 2 5 2" xfId="5816" xr:uid="{00000000-0005-0000-0000-00007D2B0000}"/>
    <cellStyle name="Обычный 5 3 2 5 2 2" xfId="10314" xr:uid="{00000000-0005-0000-0000-00007E2B0000}"/>
    <cellStyle name="Обычный 5 3 2 5 3" xfId="3968" xr:uid="{00000000-0005-0000-0000-00007F2B0000}"/>
    <cellStyle name="Обычный 5 3 2 5 4" xfId="8213" xr:uid="{00000000-0005-0000-0000-0000802B0000}"/>
    <cellStyle name="Обычный 5 3 2 6" xfId="2392" xr:uid="{00000000-0005-0000-0000-0000812B0000}"/>
    <cellStyle name="Обычный 5 3 2 6 2" xfId="6636" xr:uid="{00000000-0005-0000-0000-0000822B0000}"/>
    <cellStyle name="Обычный 5 3 2 6 3" xfId="11131" xr:uid="{00000000-0005-0000-0000-0000832B0000}"/>
    <cellStyle name="Обычный 5 3 2 7" xfId="2925" xr:uid="{00000000-0005-0000-0000-0000842B0000}"/>
    <cellStyle name="Обычный 5 3 2 7 2" xfId="9283" xr:uid="{00000000-0005-0000-0000-0000852B0000}"/>
    <cellStyle name="Обычный 5 3 2 8" xfId="7169" xr:uid="{00000000-0005-0000-0000-0000862B0000}"/>
    <cellStyle name="Обычный 5 3 2 9" xfId="12865" xr:uid="{00000000-0005-0000-0000-0000872B0000}"/>
    <cellStyle name="Обычный 5 3 2_20" xfId="1036" xr:uid="{00000000-0005-0000-0000-0000882B0000}"/>
    <cellStyle name="Обычный 5 3 3" xfId="1037" xr:uid="{00000000-0005-0000-0000-0000892B0000}"/>
    <cellStyle name="Обычный 5 3 3 10" xfId="14951" xr:uid="{00000000-0005-0000-0000-00008A2B0000}"/>
    <cellStyle name="Обычный 5 3 3 11" xfId="15743" xr:uid="{00000000-0005-0000-0000-00008B2B0000}"/>
    <cellStyle name="Обычный 5 3 3 12" xfId="16537" xr:uid="{00000000-0005-0000-0000-00008C2B0000}"/>
    <cellStyle name="Обычный 5 3 3 2" xfId="1711" xr:uid="{00000000-0005-0000-0000-00008D2B0000}"/>
    <cellStyle name="Обычный 5 3 3 2 2" xfId="5958" xr:uid="{00000000-0005-0000-0000-00008E2B0000}"/>
    <cellStyle name="Обычный 5 3 3 2 2 2" xfId="10456" xr:uid="{00000000-0005-0000-0000-00008F2B0000}"/>
    <cellStyle name="Обычный 5 3 3 2 3" xfId="4682" xr:uid="{00000000-0005-0000-0000-0000902B0000}"/>
    <cellStyle name="Обычный 5 3 3 2 4" xfId="8927" xr:uid="{00000000-0005-0000-0000-0000912B0000}"/>
    <cellStyle name="Обычный 5 3 3 3" xfId="5384" xr:uid="{00000000-0005-0000-0000-0000922B0000}"/>
    <cellStyle name="Обычный 5 3 3 3 2" xfId="9891" xr:uid="{00000000-0005-0000-0000-0000932B0000}"/>
    <cellStyle name="Обычный 5 3 3 4" xfId="3626" xr:uid="{00000000-0005-0000-0000-0000942B0000}"/>
    <cellStyle name="Обычный 5 3 3 5" xfId="7871" xr:uid="{00000000-0005-0000-0000-0000952B0000}"/>
    <cellStyle name="Обычный 5 3 3 6" xfId="12866" xr:uid="{00000000-0005-0000-0000-0000962B0000}"/>
    <cellStyle name="Обычный 5 3 3 7" xfId="12867" xr:uid="{00000000-0005-0000-0000-0000972B0000}"/>
    <cellStyle name="Обычный 5 3 3 8" xfId="12868" xr:uid="{00000000-0005-0000-0000-0000982B0000}"/>
    <cellStyle name="Обычный 5 3 3 9" xfId="13893" xr:uid="{00000000-0005-0000-0000-0000992B0000}"/>
    <cellStyle name="Обычный 5 3 4" xfId="1038" xr:uid="{00000000-0005-0000-0000-00009A2B0000}"/>
    <cellStyle name="Обычный 5 3 4 10" xfId="15213" xr:uid="{00000000-0005-0000-0000-00009B2B0000}"/>
    <cellStyle name="Обычный 5 3 4 11" xfId="16005" xr:uid="{00000000-0005-0000-0000-00009C2B0000}"/>
    <cellStyle name="Обычный 5 3 4 12" xfId="16799" xr:uid="{00000000-0005-0000-0000-00009D2B0000}"/>
    <cellStyle name="Обычный 5 3 4 2" xfId="1973" xr:uid="{00000000-0005-0000-0000-00009E2B0000}"/>
    <cellStyle name="Обычный 5 3 4 2 2" xfId="6220" xr:uid="{00000000-0005-0000-0000-00009F2B0000}"/>
    <cellStyle name="Обычный 5 3 4 2 2 2" xfId="10718" xr:uid="{00000000-0005-0000-0000-0000A02B0000}"/>
    <cellStyle name="Обычный 5 3 4 2 3" xfId="4683" xr:uid="{00000000-0005-0000-0000-0000A12B0000}"/>
    <cellStyle name="Обычный 5 3 4 2 4" xfId="8928" xr:uid="{00000000-0005-0000-0000-0000A22B0000}"/>
    <cellStyle name="Обычный 5 3 4 3" xfId="5385" xr:uid="{00000000-0005-0000-0000-0000A32B0000}"/>
    <cellStyle name="Обычный 5 3 4 3 2" xfId="9892" xr:uid="{00000000-0005-0000-0000-0000A42B0000}"/>
    <cellStyle name="Обычный 5 3 4 4" xfId="3627" xr:uid="{00000000-0005-0000-0000-0000A52B0000}"/>
    <cellStyle name="Обычный 5 3 4 5" xfId="7872" xr:uid="{00000000-0005-0000-0000-0000A62B0000}"/>
    <cellStyle name="Обычный 5 3 4 6" xfId="12869" xr:uid="{00000000-0005-0000-0000-0000A72B0000}"/>
    <cellStyle name="Обычный 5 3 4 7" xfId="12870" xr:uid="{00000000-0005-0000-0000-0000A82B0000}"/>
    <cellStyle name="Обычный 5 3 4 8" xfId="12871" xr:uid="{00000000-0005-0000-0000-0000A92B0000}"/>
    <cellStyle name="Обычный 5 3 4 9" xfId="14155" xr:uid="{00000000-0005-0000-0000-0000AA2B0000}"/>
    <cellStyle name="Обычный 5 3 5" xfId="1039" xr:uid="{00000000-0005-0000-0000-0000AB2B0000}"/>
    <cellStyle name="Обычный 5 3 5 2" xfId="2656" xr:uid="{00000000-0005-0000-0000-0000AC2B0000}"/>
    <cellStyle name="Обычный 5 3 5 2 2" xfId="6900" xr:uid="{00000000-0005-0000-0000-0000AD2B0000}"/>
    <cellStyle name="Обычный 5 3 5 2 2 2" xfId="11395" xr:uid="{00000000-0005-0000-0000-0000AE2B0000}"/>
    <cellStyle name="Обычный 5 3 5 2 3" xfId="4245" xr:uid="{00000000-0005-0000-0000-0000AF2B0000}"/>
    <cellStyle name="Обычный 5 3 5 2 4" xfId="8490" xr:uid="{00000000-0005-0000-0000-0000B02B0000}"/>
    <cellStyle name="Обычный 5 3 5 3" xfId="5386" xr:uid="{00000000-0005-0000-0000-0000B12B0000}"/>
    <cellStyle name="Обычный 5 3 5 3 2" xfId="9893" xr:uid="{00000000-0005-0000-0000-0000B22B0000}"/>
    <cellStyle name="Обычный 5 3 5 4" xfId="3189" xr:uid="{00000000-0005-0000-0000-0000B32B0000}"/>
    <cellStyle name="Обычный 5 3 5 5" xfId="7434" xr:uid="{00000000-0005-0000-0000-0000B42B0000}"/>
    <cellStyle name="Обычный 5 3 6" xfId="1428" xr:uid="{00000000-0005-0000-0000-0000B52B0000}"/>
    <cellStyle name="Обычный 5 3 6 2" xfId="5675" xr:uid="{00000000-0005-0000-0000-0000B62B0000}"/>
    <cellStyle name="Обычный 5 3 6 2 2" xfId="10173" xr:uid="{00000000-0005-0000-0000-0000B72B0000}"/>
    <cellStyle name="Обычный 5 3 6 3" xfId="3833" xr:uid="{00000000-0005-0000-0000-0000B82B0000}"/>
    <cellStyle name="Обычный 5 3 6 4" xfId="8078" xr:uid="{00000000-0005-0000-0000-0000B92B0000}"/>
    <cellStyle name="Обычный 5 3 7" xfId="2391" xr:uid="{00000000-0005-0000-0000-0000BA2B0000}"/>
    <cellStyle name="Обычный 5 3 7 2" xfId="6635" xr:uid="{00000000-0005-0000-0000-0000BB2B0000}"/>
    <cellStyle name="Обычный 5 3 7 3" xfId="11130" xr:uid="{00000000-0005-0000-0000-0000BC2B0000}"/>
    <cellStyle name="Обычный 5 3 8" xfId="2924" xr:uid="{00000000-0005-0000-0000-0000BD2B0000}"/>
    <cellStyle name="Обычный 5 3 8 2" xfId="9282" xr:uid="{00000000-0005-0000-0000-0000BE2B0000}"/>
    <cellStyle name="Обычный 5 3 9" xfId="7168" xr:uid="{00000000-0005-0000-0000-0000BF2B0000}"/>
    <cellStyle name="Обычный 5 3_20" xfId="1040" xr:uid="{00000000-0005-0000-0000-0000C02B0000}"/>
    <cellStyle name="Обычный 5 30" xfId="14547" xr:uid="{00000000-0005-0000-0000-0000C12B0000}"/>
    <cellStyle name="Обычный 5 31" xfId="14662" xr:uid="{00000000-0005-0000-0000-0000C22B0000}"/>
    <cellStyle name="Обычный 5 32" xfId="15454" xr:uid="{00000000-0005-0000-0000-0000C32B0000}"/>
    <cellStyle name="Обычный 5 33" xfId="16248" xr:uid="{00000000-0005-0000-0000-0000C42B0000}"/>
    <cellStyle name="Обычный 5 4" xfId="248" xr:uid="{00000000-0005-0000-0000-0000C52B0000}"/>
    <cellStyle name="Обычный 5 4 10" xfId="12872" xr:uid="{00000000-0005-0000-0000-0000C62B0000}"/>
    <cellStyle name="Обычный 5 4 11" xfId="12873" xr:uid="{00000000-0005-0000-0000-0000C72B0000}"/>
    <cellStyle name="Обычный 5 4 12" xfId="13614" xr:uid="{00000000-0005-0000-0000-0000C82B0000}"/>
    <cellStyle name="Обычный 5 4 13" xfId="14570" xr:uid="{00000000-0005-0000-0000-0000C92B0000}"/>
    <cellStyle name="Обычный 5 4 14" xfId="14672" xr:uid="{00000000-0005-0000-0000-0000CA2B0000}"/>
    <cellStyle name="Обычный 5 4 15" xfId="15464" xr:uid="{00000000-0005-0000-0000-0000CB2B0000}"/>
    <cellStyle name="Обычный 5 4 16" xfId="16258" xr:uid="{00000000-0005-0000-0000-0000CC2B0000}"/>
    <cellStyle name="Обычный 5 4 2" xfId="249" xr:uid="{00000000-0005-0000-0000-0000CD2B0000}"/>
    <cellStyle name="Обычный 5 4 2 10" xfId="12874" xr:uid="{00000000-0005-0000-0000-0000CE2B0000}"/>
    <cellStyle name="Обычный 5 4 2 11" xfId="13755" xr:uid="{00000000-0005-0000-0000-0000CF2B0000}"/>
    <cellStyle name="Обычный 5 4 2 12" xfId="14571" xr:uid="{00000000-0005-0000-0000-0000D02B0000}"/>
    <cellStyle name="Обычный 5 4 2 13" xfId="14813" xr:uid="{00000000-0005-0000-0000-0000D12B0000}"/>
    <cellStyle name="Обычный 5 4 2 14" xfId="15605" xr:uid="{00000000-0005-0000-0000-0000D22B0000}"/>
    <cellStyle name="Обычный 5 4 2 15" xfId="16399" xr:uid="{00000000-0005-0000-0000-0000D32B0000}"/>
    <cellStyle name="Обычный 5 4 2 2" xfId="1041" xr:uid="{00000000-0005-0000-0000-0000D42B0000}"/>
    <cellStyle name="Обычный 5 4 2 2 10" xfId="15089" xr:uid="{00000000-0005-0000-0000-0000D52B0000}"/>
    <cellStyle name="Обычный 5 4 2 2 11" xfId="15881" xr:uid="{00000000-0005-0000-0000-0000D62B0000}"/>
    <cellStyle name="Обычный 5 4 2 2 12" xfId="16675" xr:uid="{00000000-0005-0000-0000-0000D72B0000}"/>
    <cellStyle name="Обычный 5 4 2 2 2" xfId="1849" xr:uid="{00000000-0005-0000-0000-0000D82B0000}"/>
    <cellStyle name="Обычный 5 4 2 2 2 2" xfId="6096" xr:uid="{00000000-0005-0000-0000-0000D92B0000}"/>
    <cellStyle name="Обычный 5 4 2 2 2 2 2" xfId="10594" xr:uid="{00000000-0005-0000-0000-0000DA2B0000}"/>
    <cellStyle name="Обычный 5 4 2 2 2 3" xfId="4684" xr:uid="{00000000-0005-0000-0000-0000DB2B0000}"/>
    <cellStyle name="Обычный 5 4 2 2 2 4" xfId="8929" xr:uid="{00000000-0005-0000-0000-0000DC2B0000}"/>
    <cellStyle name="Обычный 5 4 2 2 3" xfId="5387" xr:uid="{00000000-0005-0000-0000-0000DD2B0000}"/>
    <cellStyle name="Обычный 5 4 2 2 3 2" xfId="9894" xr:uid="{00000000-0005-0000-0000-0000DE2B0000}"/>
    <cellStyle name="Обычный 5 4 2 2 4" xfId="3628" xr:uid="{00000000-0005-0000-0000-0000DF2B0000}"/>
    <cellStyle name="Обычный 5 4 2 2 5" xfId="7873" xr:uid="{00000000-0005-0000-0000-0000E02B0000}"/>
    <cellStyle name="Обычный 5 4 2 2 6" xfId="12875" xr:uid="{00000000-0005-0000-0000-0000E12B0000}"/>
    <cellStyle name="Обычный 5 4 2 2 7" xfId="12876" xr:uid="{00000000-0005-0000-0000-0000E22B0000}"/>
    <cellStyle name="Обычный 5 4 2 2 8" xfId="12877" xr:uid="{00000000-0005-0000-0000-0000E32B0000}"/>
    <cellStyle name="Обычный 5 4 2 2 9" xfId="14031" xr:uid="{00000000-0005-0000-0000-0000E42B0000}"/>
    <cellStyle name="Обычный 5 4 2 3" xfId="1042" xr:uid="{00000000-0005-0000-0000-0000E52B0000}"/>
    <cellStyle name="Обычный 5 4 2 3 10" xfId="15351" xr:uid="{00000000-0005-0000-0000-0000E62B0000}"/>
    <cellStyle name="Обычный 5 4 2 3 11" xfId="16143" xr:uid="{00000000-0005-0000-0000-0000E72B0000}"/>
    <cellStyle name="Обычный 5 4 2 3 12" xfId="16937" xr:uid="{00000000-0005-0000-0000-0000E82B0000}"/>
    <cellStyle name="Обычный 5 4 2 3 2" xfId="2111" xr:uid="{00000000-0005-0000-0000-0000E92B0000}"/>
    <cellStyle name="Обычный 5 4 2 3 2 2" xfId="6358" xr:uid="{00000000-0005-0000-0000-0000EA2B0000}"/>
    <cellStyle name="Обычный 5 4 2 3 2 2 2" xfId="10856" xr:uid="{00000000-0005-0000-0000-0000EB2B0000}"/>
    <cellStyle name="Обычный 5 4 2 3 2 3" xfId="4685" xr:uid="{00000000-0005-0000-0000-0000EC2B0000}"/>
    <cellStyle name="Обычный 5 4 2 3 2 4" xfId="8930" xr:uid="{00000000-0005-0000-0000-0000ED2B0000}"/>
    <cellStyle name="Обычный 5 4 2 3 3" xfId="5388" xr:uid="{00000000-0005-0000-0000-0000EE2B0000}"/>
    <cellStyle name="Обычный 5 4 2 3 3 2" xfId="9895" xr:uid="{00000000-0005-0000-0000-0000EF2B0000}"/>
    <cellStyle name="Обычный 5 4 2 3 4" xfId="3629" xr:uid="{00000000-0005-0000-0000-0000F02B0000}"/>
    <cellStyle name="Обычный 5 4 2 3 5" xfId="7874" xr:uid="{00000000-0005-0000-0000-0000F12B0000}"/>
    <cellStyle name="Обычный 5 4 2 3 6" xfId="12878" xr:uid="{00000000-0005-0000-0000-0000F22B0000}"/>
    <cellStyle name="Обычный 5 4 2 3 7" xfId="12879" xr:uid="{00000000-0005-0000-0000-0000F32B0000}"/>
    <cellStyle name="Обычный 5 4 2 3 8" xfId="12880" xr:uid="{00000000-0005-0000-0000-0000F42B0000}"/>
    <cellStyle name="Обычный 5 4 2 3 9" xfId="14293" xr:uid="{00000000-0005-0000-0000-0000F52B0000}"/>
    <cellStyle name="Обычный 5 4 2 4" xfId="1043" xr:uid="{00000000-0005-0000-0000-0000F62B0000}"/>
    <cellStyle name="Обычный 5 4 2 4 2" xfId="2657" xr:uid="{00000000-0005-0000-0000-0000F72B0000}"/>
    <cellStyle name="Обычный 5 4 2 4 2 2" xfId="6901" xr:uid="{00000000-0005-0000-0000-0000F82B0000}"/>
    <cellStyle name="Обычный 5 4 2 4 2 2 2" xfId="11396" xr:uid="{00000000-0005-0000-0000-0000F92B0000}"/>
    <cellStyle name="Обычный 5 4 2 4 2 3" xfId="4248" xr:uid="{00000000-0005-0000-0000-0000FA2B0000}"/>
    <cellStyle name="Обычный 5 4 2 4 2 4" xfId="8493" xr:uid="{00000000-0005-0000-0000-0000FB2B0000}"/>
    <cellStyle name="Обычный 5 4 2 4 3" xfId="5389" xr:uid="{00000000-0005-0000-0000-0000FC2B0000}"/>
    <cellStyle name="Обычный 5 4 2 4 3 2" xfId="9896" xr:uid="{00000000-0005-0000-0000-0000FD2B0000}"/>
    <cellStyle name="Обычный 5 4 2 4 4" xfId="3192" xr:uid="{00000000-0005-0000-0000-0000FE2B0000}"/>
    <cellStyle name="Обычный 5 4 2 4 5" xfId="7437" xr:uid="{00000000-0005-0000-0000-0000FF2B0000}"/>
    <cellStyle name="Обычный 5 4 2 5" xfId="1573" xr:uid="{00000000-0005-0000-0000-0000002C0000}"/>
    <cellStyle name="Обычный 5 4 2 5 2" xfId="5820" xr:uid="{00000000-0005-0000-0000-0000012C0000}"/>
    <cellStyle name="Обычный 5 4 2 5 2 2" xfId="10318" xr:uid="{00000000-0005-0000-0000-0000022C0000}"/>
    <cellStyle name="Обычный 5 4 2 5 3" xfId="3971" xr:uid="{00000000-0005-0000-0000-0000032C0000}"/>
    <cellStyle name="Обычный 5 4 2 5 4" xfId="8216" xr:uid="{00000000-0005-0000-0000-0000042C0000}"/>
    <cellStyle name="Обычный 5 4 2 6" xfId="2394" xr:uid="{00000000-0005-0000-0000-0000052C0000}"/>
    <cellStyle name="Обычный 5 4 2 6 2" xfId="6638" xr:uid="{00000000-0005-0000-0000-0000062C0000}"/>
    <cellStyle name="Обычный 5 4 2 6 3" xfId="11133" xr:uid="{00000000-0005-0000-0000-0000072C0000}"/>
    <cellStyle name="Обычный 5 4 2 7" xfId="2927" xr:uid="{00000000-0005-0000-0000-0000082C0000}"/>
    <cellStyle name="Обычный 5 4 2 7 2" xfId="9285" xr:uid="{00000000-0005-0000-0000-0000092C0000}"/>
    <cellStyle name="Обычный 5 4 2 8" xfId="7171" xr:uid="{00000000-0005-0000-0000-00000A2C0000}"/>
    <cellStyle name="Обычный 5 4 2 9" xfId="12881" xr:uid="{00000000-0005-0000-0000-00000B2C0000}"/>
    <cellStyle name="Обычный 5 4 2_20" xfId="1044" xr:uid="{00000000-0005-0000-0000-00000C2C0000}"/>
    <cellStyle name="Обычный 5 4 3" xfId="1045" xr:uid="{00000000-0005-0000-0000-00000D2C0000}"/>
    <cellStyle name="Обычный 5 4 3 10" xfId="14955" xr:uid="{00000000-0005-0000-0000-00000E2C0000}"/>
    <cellStyle name="Обычный 5 4 3 11" xfId="15747" xr:uid="{00000000-0005-0000-0000-00000F2C0000}"/>
    <cellStyle name="Обычный 5 4 3 12" xfId="16541" xr:uid="{00000000-0005-0000-0000-0000102C0000}"/>
    <cellStyle name="Обычный 5 4 3 2" xfId="1715" xr:uid="{00000000-0005-0000-0000-0000112C0000}"/>
    <cellStyle name="Обычный 5 4 3 2 2" xfId="5962" xr:uid="{00000000-0005-0000-0000-0000122C0000}"/>
    <cellStyle name="Обычный 5 4 3 2 2 2" xfId="10460" xr:uid="{00000000-0005-0000-0000-0000132C0000}"/>
    <cellStyle name="Обычный 5 4 3 2 3" xfId="4686" xr:uid="{00000000-0005-0000-0000-0000142C0000}"/>
    <cellStyle name="Обычный 5 4 3 2 4" xfId="8931" xr:uid="{00000000-0005-0000-0000-0000152C0000}"/>
    <cellStyle name="Обычный 5 4 3 3" xfId="5390" xr:uid="{00000000-0005-0000-0000-0000162C0000}"/>
    <cellStyle name="Обычный 5 4 3 3 2" xfId="9897" xr:uid="{00000000-0005-0000-0000-0000172C0000}"/>
    <cellStyle name="Обычный 5 4 3 4" xfId="3630" xr:uid="{00000000-0005-0000-0000-0000182C0000}"/>
    <cellStyle name="Обычный 5 4 3 5" xfId="7875" xr:uid="{00000000-0005-0000-0000-0000192C0000}"/>
    <cellStyle name="Обычный 5 4 3 6" xfId="12882" xr:uid="{00000000-0005-0000-0000-00001A2C0000}"/>
    <cellStyle name="Обычный 5 4 3 7" xfId="12883" xr:uid="{00000000-0005-0000-0000-00001B2C0000}"/>
    <cellStyle name="Обычный 5 4 3 8" xfId="12884" xr:uid="{00000000-0005-0000-0000-00001C2C0000}"/>
    <cellStyle name="Обычный 5 4 3 9" xfId="13897" xr:uid="{00000000-0005-0000-0000-00001D2C0000}"/>
    <cellStyle name="Обычный 5 4 4" xfId="1046" xr:uid="{00000000-0005-0000-0000-00001E2C0000}"/>
    <cellStyle name="Обычный 5 4 4 10" xfId="15217" xr:uid="{00000000-0005-0000-0000-00001F2C0000}"/>
    <cellStyle name="Обычный 5 4 4 11" xfId="16009" xr:uid="{00000000-0005-0000-0000-0000202C0000}"/>
    <cellStyle name="Обычный 5 4 4 12" xfId="16803" xr:uid="{00000000-0005-0000-0000-0000212C0000}"/>
    <cellStyle name="Обычный 5 4 4 2" xfId="1977" xr:uid="{00000000-0005-0000-0000-0000222C0000}"/>
    <cellStyle name="Обычный 5 4 4 2 2" xfId="6224" xr:uid="{00000000-0005-0000-0000-0000232C0000}"/>
    <cellStyle name="Обычный 5 4 4 2 2 2" xfId="10722" xr:uid="{00000000-0005-0000-0000-0000242C0000}"/>
    <cellStyle name="Обычный 5 4 4 2 3" xfId="4687" xr:uid="{00000000-0005-0000-0000-0000252C0000}"/>
    <cellStyle name="Обычный 5 4 4 2 4" xfId="8932" xr:uid="{00000000-0005-0000-0000-0000262C0000}"/>
    <cellStyle name="Обычный 5 4 4 3" xfId="5391" xr:uid="{00000000-0005-0000-0000-0000272C0000}"/>
    <cellStyle name="Обычный 5 4 4 3 2" xfId="9898" xr:uid="{00000000-0005-0000-0000-0000282C0000}"/>
    <cellStyle name="Обычный 5 4 4 4" xfId="3631" xr:uid="{00000000-0005-0000-0000-0000292C0000}"/>
    <cellStyle name="Обычный 5 4 4 5" xfId="7876" xr:uid="{00000000-0005-0000-0000-00002A2C0000}"/>
    <cellStyle name="Обычный 5 4 4 6" xfId="12885" xr:uid="{00000000-0005-0000-0000-00002B2C0000}"/>
    <cellStyle name="Обычный 5 4 4 7" xfId="12886" xr:uid="{00000000-0005-0000-0000-00002C2C0000}"/>
    <cellStyle name="Обычный 5 4 4 8" xfId="12887" xr:uid="{00000000-0005-0000-0000-00002D2C0000}"/>
    <cellStyle name="Обычный 5 4 4 9" xfId="14159" xr:uid="{00000000-0005-0000-0000-00002E2C0000}"/>
    <cellStyle name="Обычный 5 4 5" xfId="1047" xr:uid="{00000000-0005-0000-0000-00002F2C0000}"/>
    <cellStyle name="Обычный 5 4 5 2" xfId="2658" xr:uid="{00000000-0005-0000-0000-0000302C0000}"/>
    <cellStyle name="Обычный 5 4 5 2 2" xfId="6902" xr:uid="{00000000-0005-0000-0000-0000312C0000}"/>
    <cellStyle name="Обычный 5 4 5 2 2 2" xfId="11397" xr:uid="{00000000-0005-0000-0000-0000322C0000}"/>
    <cellStyle name="Обычный 5 4 5 2 3" xfId="4247" xr:uid="{00000000-0005-0000-0000-0000332C0000}"/>
    <cellStyle name="Обычный 5 4 5 2 4" xfId="8492" xr:uid="{00000000-0005-0000-0000-0000342C0000}"/>
    <cellStyle name="Обычный 5 4 5 3" xfId="5392" xr:uid="{00000000-0005-0000-0000-0000352C0000}"/>
    <cellStyle name="Обычный 5 4 5 3 2" xfId="9899" xr:uid="{00000000-0005-0000-0000-0000362C0000}"/>
    <cellStyle name="Обычный 5 4 5 4" xfId="3191" xr:uid="{00000000-0005-0000-0000-0000372C0000}"/>
    <cellStyle name="Обычный 5 4 5 5" xfId="7436" xr:uid="{00000000-0005-0000-0000-0000382C0000}"/>
    <cellStyle name="Обычный 5 4 6" xfId="1432" xr:uid="{00000000-0005-0000-0000-0000392C0000}"/>
    <cellStyle name="Обычный 5 4 6 2" xfId="5679" xr:uid="{00000000-0005-0000-0000-00003A2C0000}"/>
    <cellStyle name="Обычный 5 4 6 2 2" xfId="10177" xr:uid="{00000000-0005-0000-0000-00003B2C0000}"/>
    <cellStyle name="Обычный 5 4 6 3" xfId="3837" xr:uid="{00000000-0005-0000-0000-00003C2C0000}"/>
    <cellStyle name="Обычный 5 4 6 4" xfId="8082" xr:uid="{00000000-0005-0000-0000-00003D2C0000}"/>
    <cellStyle name="Обычный 5 4 7" xfId="2393" xr:uid="{00000000-0005-0000-0000-00003E2C0000}"/>
    <cellStyle name="Обычный 5 4 7 2" xfId="6637" xr:uid="{00000000-0005-0000-0000-00003F2C0000}"/>
    <cellStyle name="Обычный 5 4 7 3" xfId="11132" xr:uid="{00000000-0005-0000-0000-0000402C0000}"/>
    <cellStyle name="Обычный 5 4 8" xfId="2926" xr:uid="{00000000-0005-0000-0000-0000412C0000}"/>
    <cellStyle name="Обычный 5 4 8 2" xfId="9284" xr:uid="{00000000-0005-0000-0000-0000422C0000}"/>
    <cellStyle name="Обычный 5 4 9" xfId="7170" xr:uid="{00000000-0005-0000-0000-0000432C0000}"/>
    <cellStyle name="Обычный 5 4_20" xfId="1048" xr:uid="{00000000-0005-0000-0000-0000442C0000}"/>
    <cellStyle name="Обычный 5 5" xfId="250" xr:uid="{00000000-0005-0000-0000-0000452C0000}"/>
    <cellStyle name="Обычный 5 5 10" xfId="12888" xr:uid="{00000000-0005-0000-0000-0000462C0000}"/>
    <cellStyle name="Обычный 5 5 11" xfId="12889" xr:uid="{00000000-0005-0000-0000-0000472C0000}"/>
    <cellStyle name="Обычный 5 5 12" xfId="13618" xr:uid="{00000000-0005-0000-0000-0000482C0000}"/>
    <cellStyle name="Обычный 5 5 13" xfId="14572" xr:uid="{00000000-0005-0000-0000-0000492C0000}"/>
    <cellStyle name="Обычный 5 5 14" xfId="14676" xr:uid="{00000000-0005-0000-0000-00004A2C0000}"/>
    <cellStyle name="Обычный 5 5 15" xfId="15468" xr:uid="{00000000-0005-0000-0000-00004B2C0000}"/>
    <cellStyle name="Обычный 5 5 16" xfId="16262" xr:uid="{00000000-0005-0000-0000-00004C2C0000}"/>
    <cellStyle name="Обычный 5 5 2" xfId="251" xr:uid="{00000000-0005-0000-0000-00004D2C0000}"/>
    <cellStyle name="Обычный 5 5 2 10" xfId="12890" xr:uid="{00000000-0005-0000-0000-00004E2C0000}"/>
    <cellStyle name="Обычный 5 5 2 11" xfId="13759" xr:uid="{00000000-0005-0000-0000-00004F2C0000}"/>
    <cellStyle name="Обычный 5 5 2 12" xfId="14573" xr:uid="{00000000-0005-0000-0000-0000502C0000}"/>
    <cellStyle name="Обычный 5 5 2 13" xfId="14817" xr:uid="{00000000-0005-0000-0000-0000512C0000}"/>
    <cellStyle name="Обычный 5 5 2 14" xfId="15609" xr:uid="{00000000-0005-0000-0000-0000522C0000}"/>
    <cellStyle name="Обычный 5 5 2 15" xfId="16403" xr:uid="{00000000-0005-0000-0000-0000532C0000}"/>
    <cellStyle name="Обычный 5 5 2 2" xfId="1049" xr:uid="{00000000-0005-0000-0000-0000542C0000}"/>
    <cellStyle name="Обычный 5 5 2 2 10" xfId="15092" xr:uid="{00000000-0005-0000-0000-0000552C0000}"/>
    <cellStyle name="Обычный 5 5 2 2 11" xfId="15884" xr:uid="{00000000-0005-0000-0000-0000562C0000}"/>
    <cellStyle name="Обычный 5 5 2 2 12" xfId="16678" xr:uid="{00000000-0005-0000-0000-0000572C0000}"/>
    <cellStyle name="Обычный 5 5 2 2 2" xfId="1852" xr:uid="{00000000-0005-0000-0000-0000582C0000}"/>
    <cellStyle name="Обычный 5 5 2 2 2 2" xfId="6099" xr:uid="{00000000-0005-0000-0000-0000592C0000}"/>
    <cellStyle name="Обычный 5 5 2 2 2 2 2" xfId="10597" xr:uid="{00000000-0005-0000-0000-00005A2C0000}"/>
    <cellStyle name="Обычный 5 5 2 2 2 3" xfId="4688" xr:uid="{00000000-0005-0000-0000-00005B2C0000}"/>
    <cellStyle name="Обычный 5 5 2 2 2 4" xfId="8933" xr:uid="{00000000-0005-0000-0000-00005C2C0000}"/>
    <cellStyle name="Обычный 5 5 2 2 3" xfId="5393" xr:uid="{00000000-0005-0000-0000-00005D2C0000}"/>
    <cellStyle name="Обычный 5 5 2 2 3 2" xfId="9900" xr:uid="{00000000-0005-0000-0000-00005E2C0000}"/>
    <cellStyle name="Обычный 5 5 2 2 4" xfId="3632" xr:uid="{00000000-0005-0000-0000-00005F2C0000}"/>
    <cellStyle name="Обычный 5 5 2 2 5" xfId="7877" xr:uid="{00000000-0005-0000-0000-0000602C0000}"/>
    <cellStyle name="Обычный 5 5 2 2 6" xfId="12891" xr:uid="{00000000-0005-0000-0000-0000612C0000}"/>
    <cellStyle name="Обычный 5 5 2 2 7" xfId="12892" xr:uid="{00000000-0005-0000-0000-0000622C0000}"/>
    <cellStyle name="Обычный 5 5 2 2 8" xfId="12893" xr:uid="{00000000-0005-0000-0000-0000632C0000}"/>
    <cellStyle name="Обычный 5 5 2 2 9" xfId="14034" xr:uid="{00000000-0005-0000-0000-0000642C0000}"/>
    <cellStyle name="Обычный 5 5 2 3" xfId="1050" xr:uid="{00000000-0005-0000-0000-0000652C0000}"/>
    <cellStyle name="Обычный 5 5 2 3 10" xfId="15354" xr:uid="{00000000-0005-0000-0000-0000662C0000}"/>
    <cellStyle name="Обычный 5 5 2 3 11" xfId="16146" xr:uid="{00000000-0005-0000-0000-0000672C0000}"/>
    <cellStyle name="Обычный 5 5 2 3 12" xfId="16940" xr:uid="{00000000-0005-0000-0000-0000682C0000}"/>
    <cellStyle name="Обычный 5 5 2 3 2" xfId="2114" xr:uid="{00000000-0005-0000-0000-0000692C0000}"/>
    <cellStyle name="Обычный 5 5 2 3 2 2" xfId="6361" xr:uid="{00000000-0005-0000-0000-00006A2C0000}"/>
    <cellStyle name="Обычный 5 5 2 3 2 2 2" xfId="10859" xr:uid="{00000000-0005-0000-0000-00006B2C0000}"/>
    <cellStyle name="Обычный 5 5 2 3 2 3" xfId="4689" xr:uid="{00000000-0005-0000-0000-00006C2C0000}"/>
    <cellStyle name="Обычный 5 5 2 3 2 4" xfId="8934" xr:uid="{00000000-0005-0000-0000-00006D2C0000}"/>
    <cellStyle name="Обычный 5 5 2 3 3" xfId="5394" xr:uid="{00000000-0005-0000-0000-00006E2C0000}"/>
    <cellStyle name="Обычный 5 5 2 3 3 2" xfId="9901" xr:uid="{00000000-0005-0000-0000-00006F2C0000}"/>
    <cellStyle name="Обычный 5 5 2 3 4" xfId="3633" xr:uid="{00000000-0005-0000-0000-0000702C0000}"/>
    <cellStyle name="Обычный 5 5 2 3 5" xfId="7878" xr:uid="{00000000-0005-0000-0000-0000712C0000}"/>
    <cellStyle name="Обычный 5 5 2 3 6" xfId="12894" xr:uid="{00000000-0005-0000-0000-0000722C0000}"/>
    <cellStyle name="Обычный 5 5 2 3 7" xfId="12895" xr:uid="{00000000-0005-0000-0000-0000732C0000}"/>
    <cellStyle name="Обычный 5 5 2 3 8" xfId="12896" xr:uid="{00000000-0005-0000-0000-0000742C0000}"/>
    <cellStyle name="Обычный 5 5 2 3 9" xfId="14296" xr:uid="{00000000-0005-0000-0000-0000752C0000}"/>
    <cellStyle name="Обычный 5 5 2 4" xfId="1051" xr:uid="{00000000-0005-0000-0000-0000762C0000}"/>
    <cellStyle name="Обычный 5 5 2 4 2" xfId="2659" xr:uid="{00000000-0005-0000-0000-0000772C0000}"/>
    <cellStyle name="Обычный 5 5 2 4 2 2" xfId="6903" xr:uid="{00000000-0005-0000-0000-0000782C0000}"/>
    <cellStyle name="Обычный 5 5 2 4 2 2 2" xfId="11398" xr:uid="{00000000-0005-0000-0000-0000792C0000}"/>
    <cellStyle name="Обычный 5 5 2 4 2 3" xfId="4250" xr:uid="{00000000-0005-0000-0000-00007A2C0000}"/>
    <cellStyle name="Обычный 5 5 2 4 2 4" xfId="8495" xr:uid="{00000000-0005-0000-0000-00007B2C0000}"/>
    <cellStyle name="Обычный 5 5 2 4 3" xfId="5395" xr:uid="{00000000-0005-0000-0000-00007C2C0000}"/>
    <cellStyle name="Обычный 5 5 2 4 3 2" xfId="9902" xr:uid="{00000000-0005-0000-0000-00007D2C0000}"/>
    <cellStyle name="Обычный 5 5 2 4 4" xfId="3194" xr:uid="{00000000-0005-0000-0000-00007E2C0000}"/>
    <cellStyle name="Обычный 5 5 2 4 5" xfId="7439" xr:uid="{00000000-0005-0000-0000-00007F2C0000}"/>
    <cellStyle name="Обычный 5 5 2 5" xfId="1577" xr:uid="{00000000-0005-0000-0000-0000802C0000}"/>
    <cellStyle name="Обычный 5 5 2 5 2" xfId="5824" xr:uid="{00000000-0005-0000-0000-0000812C0000}"/>
    <cellStyle name="Обычный 5 5 2 5 2 2" xfId="10322" xr:uid="{00000000-0005-0000-0000-0000822C0000}"/>
    <cellStyle name="Обычный 5 5 2 5 3" xfId="3974" xr:uid="{00000000-0005-0000-0000-0000832C0000}"/>
    <cellStyle name="Обычный 5 5 2 5 4" xfId="8219" xr:uid="{00000000-0005-0000-0000-0000842C0000}"/>
    <cellStyle name="Обычный 5 5 2 6" xfId="2396" xr:uid="{00000000-0005-0000-0000-0000852C0000}"/>
    <cellStyle name="Обычный 5 5 2 6 2" xfId="6640" xr:uid="{00000000-0005-0000-0000-0000862C0000}"/>
    <cellStyle name="Обычный 5 5 2 6 3" xfId="11135" xr:uid="{00000000-0005-0000-0000-0000872C0000}"/>
    <cellStyle name="Обычный 5 5 2 7" xfId="2929" xr:uid="{00000000-0005-0000-0000-0000882C0000}"/>
    <cellStyle name="Обычный 5 5 2 7 2" xfId="9287" xr:uid="{00000000-0005-0000-0000-0000892C0000}"/>
    <cellStyle name="Обычный 5 5 2 8" xfId="7173" xr:uid="{00000000-0005-0000-0000-00008A2C0000}"/>
    <cellStyle name="Обычный 5 5 2 9" xfId="12897" xr:uid="{00000000-0005-0000-0000-00008B2C0000}"/>
    <cellStyle name="Обычный 5 5 2_20" xfId="1052" xr:uid="{00000000-0005-0000-0000-00008C2C0000}"/>
    <cellStyle name="Обычный 5 5 3" xfId="1053" xr:uid="{00000000-0005-0000-0000-00008D2C0000}"/>
    <cellStyle name="Обычный 5 5 3 10" xfId="14959" xr:uid="{00000000-0005-0000-0000-00008E2C0000}"/>
    <cellStyle name="Обычный 5 5 3 11" xfId="15751" xr:uid="{00000000-0005-0000-0000-00008F2C0000}"/>
    <cellStyle name="Обычный 5 5 3 12" xfId="16545" xr:uid="{00000000-0005-0000-0000-0000902C0000}"/>
    <cellStyle name="Обычный 5 5 3 2" xfId="1719" xr:uid="{00000000-0005-0000-0000-0000912C0000}"/>
    <cellStyle name="Обычный 5 5 3 2 2" xfId="5966" xr:uid="{00000000-0005-0000-0000-0000922C0000}"/>
    <cellStyle name="Обычный 5 5 3 2 2 2" xfId="10464" xr:uid="{00000000-0005-0000-0000-0000932C0000}"/>
    <cellStyle name="Обычный 5 5 3 2 3" xfId="4690" xr:uid="{00000000-0005-0000-0000-0000942C0000}"/>
    <cellStyle name="Обычный 5 5 3 2 4" xfId="8935" xr:uid="{00000000-0005-0000-0000-0000952C0000}"/>
    <cellStyle name="Обычный 5 5 3 3" xfId="5396" xr:uid="{00000000-0005-0000-0000-0000962C0000}"/>
    <cellStyle name="Обычный 5 5 3 3 2" xfId="9903" xr:uid="{00000000-0005-0000-0000-0000972C0000}"/>
    <cellStyle name="Обычный 5 5 3 4" xfId="3634" xr:uid="{00000000-0005-0000-0000-0000982C0000}"/>
    <cellStyle name="Обычный 5 5 3 5" xfId="7879" xr:uid="{00000000-0005-0000-0000-0000992C0000}"/>
    <cellStyle name="Обычный 5 5 3 6" xfId="12898" xr:uid="{00000000-0005-0000-0000-00009A2C0000}"/>
    <cellStyle name="Обычный 5 5 3 7" xfId="12899" xr:uid="{00000000-0005-0000-0000-00009B2C0000}"/>
    <cellStyle name="Обычный 5 5 3 8" xfId="12900" xr:uid="{00000000-0005-0000-0000-00009C2C0000}"/>
    <cellStyle name="Обычный 5 5 3 9" xfId="13901" xr:uid="{00000000-0005-0000-0000-00009D2C0000}"/>
    <cellStyle name="Обычный 5 5 4" xfId="1054" xr:uid="{00000000-0005-0000-0000-00009E2C0000}"/>
    <cellStyle name="Обычный 5 5 4 10" xfId="15221" xr:uid="{00000000-0005-0000-0000-00009F2C0000}"/>
    <cellStyle name="Обычный 5 5 4 11" xfId="16013" xr:uid="{00000000-0005-0000-0000-0000A02C0000}"/>
    <cellStyle name="Обычный 5 5 4 12" xfId="16807" xr:uid="{00000000-0005-0000-0000-0000A12C0000}"/>
    <cellStyle name="Обычный 5 5 4 2" xfId="1981" xr:uid="{00000000-0005-0000-0000-0000A22C0000}"/>
    <cellStyle name="Обычный 5 5 4 2 2" xfId="6228" xr:uid="{00000000-0005-0000-0000-0000A32C0000}"/>
    <cellStyle name="Обычный 5 5 4 2 2 2" xfId="10726" xr:uid="{00000000-0005-0000-0000-0000A42C0000}"/>
    <cellStyle name="Обычный 5 5 4 2 3" xfId="4691" xr:uid="{00000000-0005-0000-0000-0000A52C0000}"/>
    <cellStyle name="Обычный 5 5 4 2 4" xfId="8936" xr:uid="{00000000-0005-0000-0000-0000A62C0000}"/>
    <cellStyle name="Обычный 5 5 4 3" xfId="5397" xr:uid="{00000000-0005-0000-0000-0000A72C0000}"/>
    <cellStyle name="Обычный 5 5 4 3 2" xfId="9904" xr:uid="{00000000-0005-0000-0000-0000A82C0000}"/>
    <cellStyle name="Обычный 5 5 4 4" xfId="3635" xr:uid="{00000000-0005-0000-0000-0000A92C0000}"/>
    <cellStyle name="Обычный 5 5 4 5" xfId="7880" xr:uid="{00000000-0005-0000-0000-0000AA2C0000}"/>
    <cellStyle name="Обычный 5 5 4 6" xfId="12901" xr:uid="{00000000-0005-0000-0000-0000AB2C0000}"/>
    <cellStyle name="Обычный 5 5 4 7" xfId="12902" xr:uid="{00000000-0005-0000-0000-0000AC2C0000}"/>
    <cellStyle name="Обычный 5 5 4 8" xfId="12903" xr:uid="{00000000-0005-0000-0000-0000AD2C0000}"/>
    <cellStyle name="Обычный 5 5 4 9" xfId="14163" xr:uid="{00000000-0005-0000-0000-0000AE2C0000}"/>
    <cellStyle name="Обычный 5 5 5" xfId="1055" xr:uid="{00000000-0005-0000-0000-0000AF2C0000}"/>
    <cellStyle name="Обычный 5 5 5 2" xfId="2660" xr:uid="{00000000-0005-0000-0000-0000B02C0000}"/>
    <cellStyle name="Обычный 5 5 5 2 2" xfId="6904" xr:uid="{00000000-0005-0000-0000-0000B12C0000}"/>
    <cellStyle name="Обычный 5 5 5 2 2 2" xfId="11399" xr:uid="{00000000-0005-0000-0000-0000B22C0000}"/>
    <cellStyle name="Обычный 5 5 5 2 3" xfId="4249" xr:uid="{00000000-0005-0000-0000-0000B32C0000}"/>
    <cellStyle name="Обычный 5 5 5 2 4" xfId="8494" xr:uid="{00000000-0005-0000-0000-0000B42C0000}"/>
    <cellStyle name="Обычный 5 5 5 3" xfId="5398" xr:uid="{00000000-0005-0000-0000-0000B52C0000}"/>
    <cellStyle name="Обычный 5 5 5 3 2" xfId="9905" xr:uid="{00000000-0005-0000-0000-0000B62C0000}"/>
    <cellStyle name="Обычный 5 5 5 4" xfId="3193" xr:uid="{00000000-0005-0000-0000-0000B72C0000}"/>
    <cellStyle name="Обычный 5 5 5 5" xfId="7438" xr:uid="{00000000-0005-0000-0000-0000B82C0000}"/>
    <cellStyle name="Обычный 5 5 6" xfId="1436" xr:uid="{00000000-0005-0000-0000-0000B92C0000}"/>
    <cellStyle name="Обычный 5 5 6 2" xfId="5683" xr:uid="{00000000-0005-0000-0000-0000BA2C0000}"/>
    <cellStyle name="Обычный 5 5 6 2 2" xfId="10181" xr:uid="{00000000-0005-0000-0000-0000BB2C0000}"/>
    <cellStyle name="Обычный 5 5 6 3" xfId="3841" xr:uid="{00000000-0005-0000-0000-0000BC2C0000}"/>
    <cellStyle name="Обычный 5 5 6 4" xfId="8086" xr:uid="{00000000-0005-0000-0000-0000BD2C0000}"/>
    <cellStyle name="Обычный 5 5 7" xfId="2395" xr:uid="{00000000-0005-0000-0000-0000BE2C0000}"/>
    <cellStyle name="Обычный 5 5 7 2" xfId="6639" xr:uid="{00000000-0005-0000-0000-0000BF2C0000}"/>
    <cellStyle name="Обычный 5 5 7 3" xfId="11134" xr:uid="{00000000-0005-0000-0000-0000C02C0000}"/>
    <cellStyle name="Обычный 5 5 8" xfId="2928" xr:uid="{00000000-0005-0000-0000-0000C12C0000}"/>
    <cellStyle name="Обычный 5 5 8 2" xfId="9286" xr:uid="{00000000-0005-0000-0000-0000C22C0000}"/>
    <cellStyle name="Обычный 5 5 9" xfId="7172" xr:uid="{00000000-0005-0000-0000-0000C32C0000}"/>
    <cellStyle name="Обычный 5 5_20" xfId="1056" xr:uid="{00000000-0005-0000-0000-0000C42C0000}"/>
    <cellStyle name="Обычный 5 6" xfId="252" xr:uid="{00000000-0005-0000-0000-0000C52C0000}"/>
    <cellStyle name="Обычный 5 6 10" xfId="12904" xr:uid="{00000000-0005-0000-0000-0000C62C0000}"/>
    <cellStyle name="Обычный 5 6 11" xfId="12905" xr:uid="{00000000-0005-0000-0000-0000C72C0000}"/>
    <cellStyle name="Обычный 5 6 12" xfId="13622" xr:uid="{00000000-0005-0000-0000-0000C82C0000}"/>
    <cellStyle name="Обычный 5 6 13" xfId="14574" xr:uid="{00000000-0005-0000-0000-0000C92C0000}"/>
    <cellStyle name="Обычный 5 6 14" xfId="14680" xr:uid="{00000000-0005-0000-0000-0000CA2C0000}"/>
    <cellStyle name="Обычный 5 6 15" xfId="15472" xr:uid="{00000000-0005-0000-0000-0000CB2C0000}"/>
    <cellStyle name="Обычный 5 6 16" xfId="16266" xr:uid="{00000000-0005-0000-0000-0000CC2C0000}"/>
    <cellStyle name="Обычный 5 6 2" xfId="253" xr:uid="{00000000-0005-0000-0000-0000CD2C0000}"/>
    <cellStyle name="Обычный 5 6 2 10" xfId="12906" xr:uid="{00000000-0005-0000-0000-0000CE2C0000}"/>
    <cellStyle name="Обычный 5 6 2 11" xfId="13763" xr:uid="{00000000-0005-0000-0000-0000CF2C0000}"/>
    <cellStyle name="Обычный 5 6 2 12" xfId="14575" xr:uid="{00000000-0005-0000-0000-0000D02C0000}"/>
    <cellStyle name="Обычный 5 6 2 13" xfId="14821" xr:uid="{00000000-0005-0000-0000-0000D12C0000}"/>
    <cellStyle name="Обычный 5 6 2 14" xfId="15613" xr:uid="{00000000-0005-0000-0000-0000D22C0000}"/>
    <cellStyle name="Обычный 5 6 2 15" xfId="16407" xr:uid="{00000000-0005-0000-0000-0000D32C0000}"/>
    <cellStyle name="Обычный 5 6 2 2" xfId="1057" xr:uid="{00000000-0005-0000-0000-0000D42C0000}"/>
    <cellStyle name="Обычный 5 6 2 2 10" xfId="15095" xr:uid="{00000000-0005-0000-0000-0000D52C0000}"/>
    <cellStyle name="Обычный 5 6 2 2 11" xfId="15887" xr:uid="{00000000-0005-0000-0000-0000D62C0000}"/>
    <cellStyle name="Обычный 5 6 2 2 12" xfId="16681" xr:uid="{00000000-0005-0000-0000-0000D72C0000}"/>
    <cellStyle name="Обычный 5 6 2 2 2" xfId="1855" xr:uid="{00000000-0005-0000-0000-0000D82C0000}"/>
    <cellStyle name="Обычный 5 6 2 2 2 2" xfId="6102" xr:uid="{00000000-0005-0000-0000-0000D92C0000}"/>
    <cellStyle name="Обычный 5 6 2 2 2 2 2" xfId="10600" xr:uid="{00000000-0005-0000-0000-0000DA2C0000}"/>
    <cellStyle name="Обычный 5 6 2 2 2 3" xfId="4692" xr:uid="{00000000-0005-0000-0000-0000DB2C0000}"/>
    <cellStyle name="Обычный 5 6 2 2 2 4" xfId="8937" xr:uid="{00000000-0005-0000-0000-0000DC2C0000}"/>
    <cellStyle name="Обычный 5 6 2 2 3" xfId="5399" xr:uid="{00000000-0005-0000-0000-0000DD2C0000}"/>
    <cellStyle name="Обычный 5 6 2 2 3 2" xfId="9906" xr:uid="{00000000-0005-0000-0000-0000DE2C0000}"/>
    <cellStyle name="Обычный 5 6 2 2 4" xfId="3636" xr:uid="{00000000-0005-0000-0000-0000DF2C0000}"/>
    <cellStyle name="Обычный 5 6 2 2 5" xfId="7881" xr:uid="{00000000-0005-0000-0000-0000E02C0000}"/>
    <cellStyle name="Обычный 5 6 2 2 6" xfId="12907" xr:uid="{00000000-0005-0000-0000-0000E12C0000}"/>
    <cellStyle name="Обычный 5 6 2 2 7" xfId="12908" xr:uid="{00000000-0005-0000-0000-0000E22C0000}"/>
    <cellStyle name="Обычный 5 6 2 2 8" xfId="12909" xr:uid="{00000000-0005-0000-0000-0000E32C0000}"/>
    <cellStyle name="Обычный 5 6 2 2 9" xfId="14037" xr:uid="{00000000-0005-0000-0000-0000E42C0000}"/>
    <cellStyle name="Обычный 5 6 2 3" xfId="1058" xr:uid="{00000000-0005-0000-0000-0000E52C0000}"/>
    <cellStyle name="Обычный 5 6 2 3 10" xfId="15357" xr:uid="{00000000-0005-0000-0000-0000E62C0000}"/>
    <cellStyle name="Обычный 5 6 2 3 11" xfId="16149" xr:uid="{00000000-0005-0000-0000-0000E72C0000}"/>
    <cellStyle name="Обычный 5 6 2 3 12" xfId="16943" xr:uid="{00000000-0005-0000-0000-0000E82C0000}"/>
    <cellStyle name="Обычный 5 6 2 3 2" xfId="2117" xr:uid="{00000000-0005-0000-0000-0000E92C0000}"/>
    <cellStyle name="Обычный 5 6 2 3 2 2" xfId="6364" xr:uid="{00000000-0005-0000-0000-0000EA2C0000}"/>
    <cellStyle name="Обычный 5 6 2 3 2 2 2" xfId="10862" xr:uid="{00000000-0005-0000-0000-0000EB2C0000}"/>
    <cellStyle name="Обычный 5 6 2 3 2 3" xfId="4693" xr:uid="{00000000-0005-0000-0000-0000EC2C0000}"/>
    <cellStyle name="Обычный 5 6 2 3 2 4" xfId="8938" xr:uid="{00000000-0005-0000-0000-0000ED2C0000}"/>
    <cellStyle name="Обычный 5 6 2 3 3" xfId="5400" xr:uid="{00000000-0005-0000-0000-0000EE2C0000}"/>
    <cellStyle name="Обычный 5 6 2 3 3 2" xfId="9907" xr:uid="{00000000-0005-0000-0000-0000EF2C0000}"/>
    <cellStyle name="Обычный 5 6 2 3 4" xfId="3637" xr:uid="{00000000-0005-0000-0000-0000F02C0000}"/>
    <cellStyle name="Обычный 5 6 2 3 5" xfId="7882" xr:uid="{00000000-0005-0000-0000-0000F12C0000}"/>
    <cellStyle name="Обычный 5 6 2 3 6" xfId="12910" xr:uid="{00000000-0005-0000-0000-0000F22C0000}"/>
    <cellStyle name="Обычный 5 6 2 3 7" xfId="12911" xr:uid="{00000000-0005-0000-0000-0000F32C0000}"/>
    <cellStyle name="Обычный 5 6 2 3 8" xfId="12912" xr:uid="{00000000-0005-0000-0000-0000F42C0000}"/>
    <cellStyle name="Обычный 5 6 2 3 9" xfId="14299" xr:uid="{00000000-0005-0000-0000-0000F52C0000}"/>
    <cellStyle name="Обычный 5 6 2 4" xfId="1059" xr:uid="{00000000-0005-0000-0000-0000F62C0000}"/>
    <cellStyle name="Обычный 5 6 2 4 2" xfId="2661" xr:uid="{00000000-0005-0000-0000-0000F72C0000}"/>
    <cellStyle name="Обычный 5 6 2 4 2 2" xfId="6905" xr:uid="{00000000-0005-0000-0000-0000F82C0000}"/>
    <cellStyle name="Обычный 5 6 2 4 2 2 2" xfId="11400" xr:uid="{00000000-0005-0000-0000-0000F92C0000}"/>
    <cellStyle name="Обычный 5 6 2 4 2 3" xfId="4252" xr:uid="{00000000-0005-0000-0000-0000FA2C0000}"/>
    <cellStyle name="Обычный 5 6 2 4 2 4" xfId="8497" xr:uid="{00000000-0005-0000-0000-0000FB2C0000}"/>
    <cellStyle name="Обычный 5 6 2 4 3" xfId="5401" xr:uid="{00000000-0005-0000-0000-0000FC2C0000}"/>
    <cellStyle name="Обычный 5 6 2 4 3 2" xfId="9908" xr:uid="{00000000-0005-0000-0000-0000FD2C0000}"/>
    <cellStyle name="Обычный 5 6 2 4 4" xfId="3196" xr:uid="{00000000-0005-0000-0000-0000FE2C0000}"/>
    <cellStyle name="Обычный 5 6 2 4 5" xfId="7441" xr:uid="{00000000-0005-0000-0000-0000FF2C0000}"/>
    <cellStyle name="Обычный 5 6 2 5" xfId="1581" xr:uid="{00000000-0005-0000-0000-0000002D0000}"/>
    <cellStyle name="Обычный 5 6 2 5 2" xfId="5828" xr:uid="{00000000-0005-0000-0000-0000012D0000}"/>
    <cellStyle name="Обычный 5 6 2 5 2 2" xfId="10326" xr:uid="{00000000-0005-0000-0000-0000022D0000}"/>
    <cellStyle name="Обычный 5 6 2 5 3" xfId="3977" xr:uid="{00000000-0005-0000-0000-0000032D0000}"/>
    <cellStyle name="Обычный 5 6 2 5 4" xfId="8222" xr:uid="{00000000-0005-0000-0000-0000042D0000}"/>
    <cellStyle name="Обычный 5 6 2 6" xfId="2398" xr:uid="{00000000-0005-0000-0000-0000052D0000}"/>
    <cellStyle name="Обычный 5 6 2 6 2" xfId="6642" xr:uid="{00000000-0005-0000-0000-0000062D0000}"/>
    <cellStyle name="Обычный 5 6 2 6 3" xfId="11137" xr:uid="{00000000-0005-0000-0000-0000072D0000}"/>
    <cellStyle name="Обычный 5 6 2 7" xfId="2931" xr:uid="{00000000-0005-0000-0000-0000082D0000}"/>
    <cellStyle name="Обычный 5 6 2 7 2" xfId="9289" xr:uid="{00000000-0005-0000-0000-0000092D0000}"/>
    <cellStyle name="Обычный 5 6 2 8" xfId="7175" xr:uid="{00000000-0005-0000-0000-00000A2D0000}"/>
    <cellStyle name="Обычный 5 6 2 9" xfId="12913" xr:uid="{00000000-0005-0000-0000-00000B2D0000}"/>
    <cellStyle name="Обычный 5 6 2_20" xfId="1060" xr:uid="{00000000-0005-0000-0000-00000C2D0000}"/>
    <cellStyle name="Обычный 5 6 3" xfId="1061" xr:uid="{00000000-0005-0000-0000-00000D2D0000}"/>
    <cellStyle name="Обычный 5 6 3 10" xfId="14963" xr:uid="{00000000-0005-0000-0000-00000E2D0000}"/>
    <cellStyle name="Обычный 5 6 3 11" xfId="15755" xr:uid="{00000000-0005-0000-0000-00000F2D0000}"/>
    <cellStyle name="Обычный 5 6 3 12" xfId="16549" xr:uid="{00000000-0005-0000-0000-0000102D0000}"/>
    <cellStyle name="Обычный 5 6 3 2" xfId="1723" xr:uid="{00000000-0005-0000-0000-0000112D0000}"/>
    <cellStyle name="Обычный 5 6 3 2 2" xfId="5970" xr:uid="{00000000-0005-0000-0000-0000122D0000}"/>
    <cellStyle name="Обычный 5 6 3 2 2 2" xfId="10468" xr:uid="{00000000-0005-0000-0000-0000132D0000}"/>
    <cellStyle name="Обычный 5 6 3 2 3" xfId="4694" xr:uid="{00000000-0005-0000-0000-0000142D0000}"/>
    <cellStyle name="Обычный 5 6 3 2 4" xfId="8939" xr:uid="{00000000-0005-0000-0000-0000152D0000}"/>
    <cellStyle name="Обычный 5 6 3 3" xfId="5402" xr:uid="{00000000-0005-0000-0000-0000162D0000}"/>
    <cellStyle name="Обычный 5 6 3 3 2" xfId="9909" xr:uid="{00000000-0005-0000-0000-0000172D0000}"/>
    <cellStyle name="Обычный 5 6 3 4" xfId="3638" xr:uid="{00000000-0005-0000-0000-0000182D0000}"/>
    <cellStyle name="Обычный 5 6 3 5" xfId="7883" xr:uid="{00000000-0005-0000-0000-0000192D0000}"/>
    <cellStyle name="Обычный 5 6 3 6" xfId="12914" xr:uid="{00000000-0005-0000-0000-00001A2D0000}"/>
    <cellStyle name="Обычный 5 6 3 7" xfId="12915" xr:uid="{00000000-0005-0000-0000-00001B2D0000}"/>
    <cellStyle name="Обычный 5 6 3 8" xfId="12916" xr:uid="{00000000-0005-0000-0000-00001C2D0000}"/>
    <cellStyle name="Обычный 5 6 3 9" xfId="13905" xr:uid="{00000000-0005-0000-0000-00001D2D0000}"/>
    <cellStyle name="Обычный 5 6 4" xfId="1062" xr:uid="{00000000-0005-0000-0000-00001E2D0000}"/>
    <cellStyle name="Обычный 5 6 4 10" xfId="15225" xr:uid="{00000000-0005-0000-0000-00001F2D0000}"/>
    <cellStyle name="Обычный 5 6 4 11" xfId="16017" xr:uid="{00000000-0005-0000-0000-0000202D0000}"/>
    <cellStyle name="Обычный 5 6 4 12" xfId="16811" xr:uid="{00000000-0005-0000-0000-0000212D0000}"/>
    <cellStyle name="Обычный 5 6 4 2" xfId="1985" xr:uid="{00000000-0005-0000-0000-0000222D0000}"/>
    <cellStyle name="Обычный 5 6 4 2 2" xfId="6232" xr:uid="{00000000-0005-0000-0000-0000232D0000}"/>
    <cellStyle name="Обычный 5 6 4 2 2 2" xfId="10730" xr:uid="{00000000-0005-0000-0000-0000242D0000}"/>
    <cellStyle name="Обычный 5 6 4 2 3" xfId="4695" xr:uid="{00000000-0005-0000-0000-0000252D0000}"/>
    <cellStyle name="Обычный 5 6 4 2 4" xfId="8940" xr:uid="{00000000-0005-0000-0000-0000262D0000}"/>
    <cellStyle name="Обычный 5 6 4 3" xfId="5403" xr:uid="{00000000-0005-0000-0000-0000272D0000}"/>
    <cellStyle name="Обычный 5 6 4 3 2" xfId="9910" xr:uid="{00000000-0005-0000-0000-0000282D0000}"/>
    <cellStyle name="Обычный 5 6 4 4" xfId="3639" xr:uid="{00000000-0005-0000-0000-0000292D0000}"/>
    <cellStyle name="Обычный 5 6 4 5" xfId="7884" xr:uid="{00000000-0005-0000-0000-00002A2D0000}"/>
    <cellStyle name="Обычный 5 6 4 6" xfId="12917" xr:uid="{00000000-0005-0000-0000-00002B2D0000}"/>
    <cellStyle name="Обычный 5 6 4 7" xfId="12918" xr:uid="{00000000-0005-0000-0000-00002C2D0000}"/>
    <cellStyle name="Обычный 5 6 4 8" xfId="12919" xr:uid="{00000000-0005-0000-0000-00002D2D0000}"/>
    <cellStyle name="Обычный 5 6 4 9" xfId="14167" xr:uid="{00000000-0005-0000-0000-00002E2D0000}"/>
    <cellStyle name="Обычный 5 6 5" xfId="1063" xr:uid="{00000000-0005-0000-0000-00002F2D0000}"/>
    <cellStyle name="Обычный 5 6 5 2" xfId="2662" xr:uid="{00000000-0005-0000-0000-0000302D0000}"/>
    <cellStyle name="Обычный 5 6 5 2 2" xfId="6906" xr:uid="{00000000-0005-0000-0000-0000312D0000}"/>
    <cellStyle name="Обычный 5 6 5 2 2 2" xfId="11401" xr:uid="{00000000-0005-0000-0000-0000322D0000}"/>
    <cellStyle name="Обычный 5 6 5 2 3" xfId="4251" xr:uid="{00000000-0005-0000-0000-0000332D0000}"/>
    <cellStyle name="Обычный 5 6 5 2 4" xfId="8496" xr:uid="{00000000-0005-0000-0000-0000342D0000}"/>
    <cellStyle name="Обычный 5 6 5 3" xfId="5404" xr:uid="{00000000-0005-0000-0000-0000352D0000}"/>
    <cellStyle name="Обычный 5 6 5 3 2" xfId="9911" xr:uid="{00000000-0005-0000-0000-0000362D0000}"/>
    <cellStyle name="Обычный 5 6 5 4" xfId="3195" xr:uid="{00000000-0005-0000-0000-0000372D0000}"/>
    <cellStyle name="Обычный 5 6 5 5" xfId="7440" xr:uid="{00000000-0005-0000-0000-0000382D0000}"/>
    <cellStyle name="Обычный 5 6 6" xfId="1440" xr:uid="{00000000-0005-0000-0000-0000392D0000}"/>
    <cellStyle name="Обычный 5 6 6 2" xfId="5687" xr:uid="{00000000-0005-0000-0000-00003A2D0000}"/>
    <cellStyle name="Обычный 5 6 6 2 2" xfId="10185" xr:uid="{00000000-0005-0000-0000-00003B2D0000}"/>
    <cellStyle name="Обычный 5 6 6 3" xfId="3845" xr:uid="{00000000-0005-0000-0000-00003C2D0000}"/>
    <cellStyle name="Обычный 5 6 6 4" xfId="8090" xr:uid="{00000000-0005-0000-0000-00003D2D0000}"/>
    <cellStyle name="Обычный 5 6 7" xfId="2397" xr:uid="{00000000-0005-0000-0000-00003E2D0000}"/>
    <cellStyle name="Обычный 5 6 7 2" xfId="6641" xr:uid="{00000000-0005-0000-0000-00003F2D0000}"/>
    <cellStyle name="Обычный 5 6 7 3" xfId="11136" xr:uid="{00000000-0005-0000-0000-0000402D0000}"/>
    <cellStyle name="Обычный 5 6 8" xfId="2930" xr:uid="{00000000-0005-0000-0000-0000412D0000}"/>
    <cellStyle name="Обычный 5 6 8 2" xfId="9288" xr:uid="{00000000-0005-0000-0000-0000422D0000}"/>
    <cellStyle name="Обычный 5 6 9" xfId="7174" xr:uid="{00000000-0005-0000-0000-0000432D0000}"/>
    <cellStyle name="Обычный 5 6_20" xfId="1064" xr:uid="{00000000-0005-0000-0000-0000442D0000}"/>
    <cellStyle name="Обычный 5 7" xfId="254" xr:uid="{00000000-0005-0000-0000-0000452D0000}"/>
    <cellStyle name="Обычный 5 7 10" xfId="12920" xr:uid="{00000000-0005-0000-0000-0000462D0000}"/>
    <cellStyle name="Обычный 5 7 11" xfId="12921" xr:uid="{00000000-0005-0000-0000-0000472D0000}"/>
    <cellStyle name="Обычный 5 7 12" xfId="13626" xr:uid="{00000000-0005-0000-0000-0000482D0000}"/>
    <cellStyle name="Обычный 5 7 13" xfId="14576" xr:uid="{00000000-0005-0000-0000-0000492D0000}"/>
    <cellStyle name="Обычный 5 7 14" xfId="14684" xr:uid="{00000000-0005-0000-0000-00004A2D0000}"/>
    <cellStyle name="Обычный 5 7 15" xfId="15476" xr:uid="{00000000-0005-0000-0000-00004B2D0000}"/>
    <cellStyle name="Обычный 5 7 16" xfId="16270" xr:uid="{00000000-0005-0000-0000-00004C2D0000}"/>
    <cellStyle name="Обычный 5 7 2" xfId="255" xr:uid="{00000000-0005-0000-0000-00004D2D0000}"/>
    <cellStyle name="Обычный 5 7 2 10" xfId="12922" xr:uid="{00000000-0005-0000-0000-00004E2D0000}"/>
    <cellStyle name="Обычный 5 7 2 11" xfId="13767" xr:uid="{00000000-0005-0000-0000-00004F2D0000}"/>
    <cellStyle name="Обычный 5 7 2 12" xfId="14577" xr:uid="{00000000-0005-0000-0000-0000502D0000}"/>
    <cellStyle name="Обычный 5 7 2 13" xfId="14825" xr:uid="{00000000-0005-0000-0000-0000512D0000}"/>
    <cellStyle name="Обычный 5 7 2 14" xfId="15617" xr:uid="{00000000-0005-0000-0000-0000522D0000}"/>
    <cellStyle name="Обычный 5 7 2 15" xfId="16411" xr:uid="{00000000-0005-0000-0000-0000532D0000}"/>
    <cellStyle name="Обычный 5 7 2 2" xfId="1065" xr:uid="{00000000-0005-0000-0000-0000542D0000}"/>
    <cellStyle name="Обычный 5 7 2 2 10" xfId="15098" xr:uid="{00000000-0005-0000-0000-0000552D0000}"/>
    <cellStyle name="Обычный 5 7 2 2 11" xfId="15890" xr:uid="{00000000-0005-0000-0000-0000562D0000}"/>
    <cellStyle name="Обычный 5 7 2 2 12" xfId="16684" xr:uid="{00000000-0005-0000-0000-0000572D0000}"/>
    <cellStyle name="Обычный 5 7 2 2 2" xfId="1858" xr:uid="{00000000-0005-0000-0000-0000582D0000}"/>
    <cellStyle name="Обычный 5 7 2 2 2 2" xfId="6105" xr:uid="{00000000-0005-0000-0000-0000592D0000}"/>
    <cellStyle name="Обычный 5 7 2 2 2 2 2" xfId="10603" xr:uid="{00000000-0005-0000-0000-00005A2D0000}"/>
    <cellStyle name="Обычный 5 7 2 2 2 3" xfId="4696" xr:uid="{00000000-0005-0000-0000-00005B2D0000}"/>
    <cellStyle name="Обычный 5 7 2 2 2 4" xfId="8941" xr:uid="{00000000-0005-0000-0000-00005C2D0000}"/>
    <cellStyle name="Обычный 5 7 2 2 3" xfId="5405" xr:uid="{00000000-0005-0000-0000-00005D2D0000}"/>
    <cellStyle name="Обычный 5 7 2 2 3 2" xfId="9912" xr:uid="{00000000-0005-0000-0000-00005E2D0000}"/>
    <cellStyle name="Обычный 5 7 2 2 4" xfId="3640" xr:uid="{00000000-0005-0000-0000-00005F2D0000}"/>
    <cellStyle name="Обычный 5 7 2 2 5" xfId="7885" xr:uid="{00000000-0005-0000-0000-0000602D0000}"/>
    <cellStyle name="Обычный 5 7 2 2 6" xfId="12923" xr:uid="{00000000-0005-0000-0000-0000612D0000}"/>
    <cellStyle name="Обычный 5 7 2 2 7" xfId="12924" xr:uid="{00000000-0005-0000-0000-0000622D0000}"/>
    <cellStyle name="Обычный 5 7 2 2 8" xfId="12925" xr:uid="{00000000-0005-0000-0000-0000632D0000}"/>
    <cellStyle name="Обычный 5 7 2 2 9" xfId="14040" xr:uid="{00000000-0005-0000-0000-0000642D0000}"/>
    <cellStyle name="Обычный 5 7 2 3" xfId="1066" xr:uid="{00000000-0005-0000-0000-0000652D0000}"/>
    <cellStyle name="Обычный 5 7 2 3 10" xfId="15360" xr:uid="{00000000-0005-0000-0000-0000662D0000}"/>
    <cellStyle name="Обычный 5 7 2 3 11" xfId="16152" xr:uid="{00000000-0005-0000-0000-0000672D0000}"/>
    <cellStyle name="Обычный 5 7 2 3 12" xfId="16946" xr:uid="{00000000-0005-0000-0000-0000682D0000}"/>
    <cellStyle name="Обычный 5 7 2 3 2" xfId="2120" xr:uid="{00000000-0005-0000-0000-0000692D0000}"/>
    <cellStyle name="Обычный 5 7 2 3 2 2" xfId="6367" xr:uid="{00000000-0005-0000-0000-00006A2D0000}"/>
    <cellStyle name="Обычный 5 7 2 3 2 2 2" xfId="10865" xr:uid="{00000000-0005-0000-0000-00006B2D0000}"/>
    <cellStyle name="Обычный 5 7 2 3 2 3" xfId="4697" xr:uid="{00000000-0005-0000-0000-00006C2D0000}"/>
    <cellStyle name="Обычный 5 7 2 3 2 4" xfId="8942" xr:uid="{00000000-0005-0000-0000-00006D2D0000}"/>
    <cellStyle name="Обычный 5 7 2 3 3" xfId="5406" xr:uid="{00000000-0005-0000-0000-00006E2D0000}"/>
    <cellStyle name="Обычный 5 7 2 3 3 2" xfId="9913" xr:uid="{00000000-0005-0000-0000-00006F2D0000}"/>
    <cellStyle name="Обычный 5 7 2 3 4" xfId="3641" xr:uid="{00000000-0005-0000-0000-0000702D0000}"/>
    <cellStyle name="Обычный 5 7 2 3 5" xfId="7886" xr:uid="{00000000-0005-0000-0000-0000712D0000}"/>
    <cellStyle name="Обычный 5 7 2 3 6" xfId="12926" xr:uid="{00000000-0005-0000-0000-0000722D0000}"/>
    <cellStyle name="Обычный 5 7 2 3 7" xfId="12927" xr:uid="{00000000-0005-0000-0000-0000732D0000}"/>
    <cellStyle name="Обычный 5 7 2 3 8" xfId="12928" xr:uid="{00000000-0005-0000-0000-0000742D0000}"/>
    <cellStyle name="Обычный 5 7 2 3 9" xfId="14302" xr:uid="{00000000-0005-0000-0000-0000752D0000}"/>
    <cellStyle name="Обычный 5 7 2 4" xfId="1067" xr:uid="{00000000-0005-0000-0000-0000762D0000}"/>
    <cellStyle name="Обычный 5 7 2 4 2" xfId="2663" xr:uid="{00000000-0005-0000-0000-0000772D0000}"/>
    <cellStyle name="Обычный 5 7 2 4 2 2" xfId="6907" xr:uid="{00000000-0005-0000-0000-0000782D0000}"/>
    <cellStyle name="Обычный 5 7 2 4 2 2 2" xfId="11402" xr:uid="{00000000-0005-0000-0000-0000792D0000}"/>
    <cellStyle name="Обычный 5 7 2 4 2 3" xfId="4254" xr:uid="{00000000-0005-0000-0000-00007A2D0000}"/>
    <cellStyle name="Обычный 5 7 2 4 2 4" xfId="8499" xr:uid="{00000000-0005-0000-0000-00007B2D0000}"/>
    <cellStyle name="Обычный 5 7 2 4 3" xfId="5407" xr:uid="{00000000-0005-0000-0000-00007C2D0000}"/>
    <cellStyle name="Обычный 5 7 2 4 3 2" xfId="9914" xr:uid="{00000000-0005-0000-0000-00007D2D0000}"/>
    <cellStyle name="Обычный 5 7 2 4 4" xfId="3198" xr:uid="{00000000-0005-0000-0000-00007E2D0000}"/>
    <cellStyle name="Обычный 5 7 2 4 5" xfId="7443" xr:uid="{00000000-0005-0000-0000-00007F2D0000}"/>
    <cellStyle name="Обычный 5 7 2 5" xfId="1585" xr:uid="{00000000-0005-0000-0000-0000802D0000}"/>
    <cellStyle name="Обычный 5 7 2 5 2" xfId="5832" xr:uid="{00000000-0005-0000-0000-0000812D0000}"/>
    <cellStyle name="Обычный 5 7 2 5 2 2" xfId="10330" xr:uid="{00000000-0005-0000-0000-0000822D0000}"/>
    <cellStyle name="Обычный 5 7 2 5 3" xfId="3980" xr:uid="{00000000-0005-0000-0000-0000832D0000}"/>
    <cellStyle name="Обычный 5 7 2 5 4" xfId="8225" xr:uid="{00000000-0005-0000-0000-0000842D0000}"/>
    <cellStyle name="Обычный 5 7 2 6" xfId="2400" xr:uid="{00000000-0005-0000-0000-0000852D0000}"/>
    <cellStyle name="Обычный 5 7 2 6 2" xfId="6644" xr:uid="{00000000-0005-0000-0000-0000862D0000}"/>
    <cellStyle name="Обычный 5 7 2 6 3" xfId="11139" xr:uid="{00000000-0005-0000-0000-0000872D0000}"/>
    <cellStyle name="Обычный 5 7 2 7" xfId="2933" xr:uid="{00000000-0005-0000-0000-0000882D0000}"/>
    <cellStyle name="Обычный 5 7 2 7 2" xfId="9291" xr:uid="{00000000-0005-0000-0000-0000892D0000}"/>
    <cellStyle name="Обычный 5 7 2 8" xfId="7177" xr:uid="{00000000-0005-0000-0000-00008A2D0000}"/>
    <cellStyle name="Обычный 5 7 2 9" xfId="12929" xr:uid="{00000000-0005-0000-0000-00008B2D0000}"/>
    <cellStyle name="Обычный 5 7 2_20" xfId="1068" xr:uid="{00000000-0005-0000-0000-00008C2D0000}"/>
    <cellStyle name="Обычный 5 7 3" xfId="1069" xr:uid="{00000000-0005-0000-0000-00008D2D0000}"/>
    <cellStyle name="Обычный 5 7 3 10" xfId="14967" xr:uid="{00000000-0005-0000-0000-00008E2D0000}"/>
    <cellStyle name="Обычный 5 7 3 11" xfId="15759" xr:uid="{00000000-0005-0000-0000-00008F2D0000}"/>
    <cellStyle name="Обычный 5 7 3 12" xfId="16553" xr:uid="{00000000-0005-0000-0000-0000902D0000}"/>
    <cellStyle name="Обычный 5 7 3 2" xfId="1727" xr:uid="{00000000-0005-0000-0000-0000912D0000}"/>
    <cellStyle name="Обычный 5 7 3 2 2" xfId="5974" xr:uid="{00000000-0005-0000-0000-0000922D0000}"/>
    <cellStyle name="Обычный 5 7 3 2 2 2" xfId="10472" xr:uid="{00000000-0005-0000-0000-0000932D0000}"/>
    <cellStyle name="Обычный 5 7 3 2 3" xfId="4698" xr:uid="{00000000-0005-0000-0000-0000942D0000}"/>
    <cellStyle name="Обычный 5 7 3 2 4" xfId="8943" xr:uid="{00000000-0005-0000-0000-0000952D0000}"/>
    <cellStyle name="Обычный 5 7 3 3" xfId="5408" xr:uid="{00000000-0005-0000-0000-0000962D0000}"/>
    <cellStyle name="Обычный 5 7 3 3 2" xfId="9915" xr:uid="{00000000-0005-0000-0000-0000972D0000}"/>
    <cellStyle name="Обычный 5 7 3 4" xfId="3642" xr:uid="{00000000-0005-0000-0000-0000982D0000}"/>
    <cellStyle name="Обычный 5 7 3 5" xfId="7887" xr:uid="{00000000-0005-0000-0000-0000992D0000}"/>
    <cellStyle name="Обычный 5 7 3 6" xfId="12930" xr:uid="{00000000-0005-0000-0000-00009A2D0000}"/>
    <cellStyle name="Обычный 5 7 3 7" xfId="12931" xr:uid="{00000000-0005-0000-0000-00009B2D0000}"/>
    <cellStyle name="Обычный 5 7 3 8" xfId="12932" xr:uid="{00000000-0005-0000-0000-00009C2D0000}"/>
    <cellStyle name="Обычный 5 7 3 9" xfId="13909" xr:uid="{00000000-0005-0000-0000-00009D2D0000}"/>
    <cellStyle name="Обычный 5 7 4" xfId="1070" xr:uid="{00000000-0005-0000-0000-00009E2D0000}"/>
    <cellStyle name="Обычный 5 7 4 10" xfId="15229" xr:uid="{00000000-0005-0000-0000-00009F2D0000}"/>
    <cellStyle name="Обычный 5 7 4 11" xfId="16021" xr:uid="{00000000-0005-0000-0000-0000A02D0000}"/>
    <cellStyle name="Обычный 5 7 4 12" xfId="16815" xr:uid="{00000000-0005-0000-0000-0000A12D0000}"/>
    <cellStyle name="Обычный 5 7 4 2" xfId="1989" xr:uid="{00000000-0005-0000-0000-0000A22D0000}"/>
    <cellStyle name="Обычный 5 7 4 2 2" xfId="6236" xr:uid="{00000000-0005-0000-0000-0000A32D0000}"/>
    <cellStyle name="Обычный 5 7 4 2 2 2" xfId="10734" xr:uid="{00000000-0005-0000-0000-0000A42D0000}"/>
    <cellStyle name="Обычный 5 7 4 2 3" xfId="4699" xr:uid="{00000000-0005-0000-0000-0000A52D0000}"/>
    <cellStyle name="Обычный 5 7 4 2 4" xfId="8944" xr:uid="{00000000-0005-0000-0000-0000A62D0000}"/>
    <cellStyle name="Обычный 5 7 4 3" xfId="5409" xr:uid="{00000000-0005-0000-0000-0000A72D0000}"/>
    <cellStyle name="Обычный 5 7 4 3 2" xfId="9916" xr:uid="{00000000-0005-0000-0000-0000A82D0000}"/>
    <cellStyle name="Обычный 5 7 4 4" xfId="3643" xr:uid="{00000000-0005-0000-0000-0000A92D0000}"/>
    <cellStyle name="Обычный 5 7 4 5" xfId="7888" xr:uid="{00000000-0005-0000-0000-0000AA2D0000}"/>
    <cellStyle name="Обычный 5 7 4 6" xfId="12933" xr:uid="{00000000-0005-0000-0000-0000AB2D0000}"/>
    <cellStyle name="Обычный 5 7 4 7" xfId="12934" xr:uid="{00000000-0005-0000-0000-0000AC2D0000}"/>
    <cellStyle name="Обычный 5 7 4 8" xfId="12935" xr:uid="{00000000-0005-0000-0000-0000AD2D0000}"/>
    <cellStyle name="Обычный 5 7 4 9" xfId="14171" xr:uid="{00000000-0005-0000-0000-0000AE2D0000}"/>
    <cellStyle name="Обычный 5 7 5" xfId="1071" xr:uid="{00000000-0005-0000-0000-0000AF2D0000}"/>
    <cellStyle name="Обычный 5 7 5 2" xfId="2664" xr:uid="{00000000-0005-0000-0000-0000B02D0000}"/>
    <cellStyle name="Обычный 5 7 5 2 2" xfId="6908" xr:uid="{00000000-0005-0000-0000-0000B12D0000}"/>
    <cellStyle name="Обычный 5 7 5 2 2 2" xfId="11403" xr:uid="{00000000-0005-0000-0000-0000B22D0000}"/>
    <cellStyle name="Обычный 5 7 5 2 3" xfId="4253" xr:uid="{00000000-0005-0000-0000-0000B32D0000}"/>
    <cellStyle name="Обычный 5 7 5 2 4" xfId="8498" xr:uid="{00000000-0005-0000-0000-0000B42D0000}"/>
    <cellStyle name="Обычный 5 7 5 3" xfId="5410" xr:uid="{00000000-0005-0000-0000-0000B52D0000}"/>
    <cellStyle name="Обычный 5 7 5 3 2" xfId="9917" xr:uid="{00000000-0005-0000-0000-0000B62D0000}"/>
    <cellStyle name="Обычный 5 7 5 4" xfId="3197" xr:uid="{00000000-0005-0000-0000-0000B72D0000}"/>
    <cellStyle name="Обычный 5 7 5 5" xfId="7442" xr:uid="{00000000-0005-0000-0000-0000B82D0000}"/>
    <cellStyle name="Обычный 5 7 6" xfId="1444" xr:uid="{00000000-0005-0000-0000-0000B92D0000}"/>
    <cellStyle name="Обычный 5 7 6 2" xfId="5691" xr:uid="{00000000-0005-0000-0000-0000BA2D0000}"/>
    <cellStyle name="Обычный 5 7 6 2 2" xfId="10189" xr:uid="{00000000-0005-0000-0000-0000BB2D0000}"/>
    <cellStyle name="Обычный 5 7 6 3" xfId="3849" xr:uid="{00000000-0005-0000-0000-0000BC2D0000}"/>
    <cellStyle name="Обычный 5 7 6 4" xfId="8094" xr:uid="{00000000-0005-0000-0000-0000BD2D0000}"/>
    <cellStyle name="Обычный 5 7 7" xfId="2399" xr:uid="{00000000-0005-0000-0000-0000BE2D0000}"/>
    <cellStyle name="Обычный 5 7 7 2" xfId="6643" xr:uid="{00000000-0005-0000-0000-0000BF2D0000}"/>
    <cellStyle name="Обычный 5 7 7 3" xfId="11138" xr:uid="{00000000-0005-0000-0000-0000C02D0000}"/>
    <cellStyle name="Обычный 5 7 8" xfId="2932" xr:uid="{00000000-0005-0000-0000-0000C12D0000}"/>
    <cellStyle name="Обычный 5 7 8 2" xfId="9290" xr:uid="{00000000-0005-0000-0000-0000C22D0000}"/>
    <cellStyle name="Обычный 5 7 9" xfId="7176" xr:uid="{00000000-0005-0000-0000-0000C32D0000}"/>
    <cellStyle name="Обычный 5 7_20" xfId="1072" xr:uid="{00000000-0005-0000-0000-0000C42D0000}"/>
    <cellStyle name="Обычный 5 8" xfId="256" xr:uid="{00000000-0005-0000-0000-0000C52D0000}"/>
    <cellStyle name="Обычный 5 8 10" xfId="12936" xr:uid="{00000000-0005-0000-0000-0000C62D0000}"/>
    <cellStyle name="Обычный 5 8 11" xfId="12937" xr:uid="{00000000-0005-0000-0000-0000C72D0000}"/>
    <cellStyle name="Обычный 5 8 12" xfId="13630" xr:uid="{00000000-0005-0000-0000-0000C82D0000}"/>
    <cellStyle name="Обычный 5 8 13" xfId="14578" xr:uid="{00000000-0005-0000-0000-0000C92D0000}"/>
    <cellStyle name="Обычный 5 8 14" xfId="14688" xr:uid="{00000000-0005-0000-0000-0000CA2D0000}"/>
    <cellStyle name="Обычный 5 8 15" xfId="15480" xr:uid="{00000000-0005-0000-0000-0000CB2D0000}"/>
    <cellStyle name="Обычный 5 8 16" xfId="16274" xr:uid="{00000000-0005-0000-0000-0000CC2D0000}"/>
    <cellStyle name="Обычный 5 8 2" xfId="257" xr:uid="{00000000-0005-0000-0000-0000CD2D0000}"/>
    <cellStyle name="Обычный 5 8 2 10" xfId="12938" xr:uid="{00000000-0005-0000-0000-0000CE2D0000}"/>
    <cellStyle name="Обычный 5 8 2 11" xfId="13771" xr:uid="{00000000-0005-0000-0000-0000CF2D0000}"/>
    <cellStyle name="Обычный 5 8 2 12" xfId="14579" xr:uid="{00000000-0005-0000-0000-0000D02D0000}"/>
    <cellStyle name="Обычный 5 8 2 13" xfId="14829" xr:uid="{00000000-0005-0000-0000-0000D12D0000}"/>
    <cellStyle name="Обычный 5 8 2 14" xfId="15621" xr:uid="{00000000-0005-0000-0000-0000D22D0000}"/>
    <cellStyle name="Обычный 5 8 2 15" xfId="16415" xr:uid="{00000000-0005-0000-0000-0000D32D0000}"/>
    <cellStyle name="Обычный 5 8 2 2" xfId="1073" xr:uid="{00000000-0005-0000-0000-0000D42D0000}"/>
    <cellStyle name="Обычный 5 8 2 2 10" xfId="15101" xr:uid="{00000000-0005-0000-0000-0000D52D0000}"/>
    <cellStyle name="Обычный 5 8 2 2 11" xfId="15893" xr:uid="{00000000-0005-0000-0000-0000D62D0000}"/>
    <cellStyle name="Обычный 5 8 2 2 12" xfId="16687" xr:uid="{00000000-0005-0000-0000-0000D72D0000}"/>
    <cellStyle name="Обычный 5 8 2 2 2" xfId="1861" xr:uid="{00000000-0005-0000-0000-0000D82D0000}"/>
    <cellStyle name="Обычный 5 8 2 2 2 2" xfId="6108" xr:uid="{00000000-0005-0000-0000-0000D92D0000}"/>
    <cellStyle name="Обычный 5 8 2 2 2 2 2" xfId="10606" xr:uid="{00000000-0005-0000-0000-0000DA2D0000}"/>
    <cellStyle name="Обычный 5 8 2 2 2 3" xfId="4700" xr:uid="{00000000-0005-0000-0000-0000DB2D0000}"/>
    <cellStyle name="Обычный 5 8 2 2 2 4" xfId="8945" xr:uid="{00000000-0005-0000-0000-0000DC2D0000}"/>
    <cellStyle name="Обычный 5 8 2 2 3" xfId="5411" xr:uid="{00000000-0005-0000-0000-0000DD2D0000}"/>
    <cellStyle name="Обычный 5 8 2 2 3 2" xfId="9918" xr:uid="{00000000-0005-0000-0000-0000DE2D0000}"/>
    <cellStyle name="Обычный 5 8 2 2 4" xfId="3644" xr:uid="{00000000-0005-0000-0000-0000DF2D0000}"/>
    <cellStyle name="Обычный 5 8 2 2 5" xfId="7889" xr:uid="{00000000-0005-0000-0000-0000E02D0000}"/>
    <cellStyle name="Обычный 5 8 2 2 6" xfId="12939" xr:uid="{00000000-0005-0000-0000-0000E12D0000}"/>
    <cellStyle name="Обычный 5 8 2 2 7" xfId="12940" xr:uid="{00000000-0005-0000-0000-0000E22D0000}"/>
    <cellStyle name="Обычный 5 8 2 2 8" xfId="12941" xr:uid="{00000000-0005-0000-0000-0000E32D0000}"/>
    <cellStyle name="Обычный 5 8 2 2 9" xfId="14043" xr:uid="{00000000-0005-0000-0000-0000E42D0000}"/>
    <cellStyle name="Обычный 5 8 2 3" xfId="1074" xr:uid="{00000000-0005-0000-0000-0000E52D0000}"/>
    <cellStyle name="Обычный 5 8 2 3 10" xfId="15363" xr:uid="{00000000-0005-0000-0000-0000E62D0000}"/>
    <cellStyle name="Обычный 5 8 2 3 11" xfId="16155" xr:uid="{00000000-0005-0000-0000-0000E72D0000}"/>
    <cellStyle name="Обычный 5 8 2 3 12" xfId="16949" xr:uid="{00000000-0005-0000-0000-0000E82D0000}"/>
    <cellStyle name="Обычный 5 8 2 3 2" xfId="2123" xr:uid="{00000000-0005-0000-0000-0000E92D0000}"/>
    <cellStyle name="Обычный 5 8 2 3 2 2" xfId="6370" xr:uid="{00000000-0005-0000-0000-0000EA2D0000}"/>
    <cellStyle name="Обычный 5 8 2 3 2 2 2" xfId="10868" xr:uid="{00000000-0005-0000-0000-0000EB2D0000}"/>
    <cellStyle name="Обычный 5 8 2 3 2 3" xfId="4701" xr:uid="{00000000-0005-0000-0000-0000EC2D0000}"/>
    <cellStyle name="Обычный 5 8 2 3 2 4" xfId="8946" xr:uid="{00000000-0005-0000-0000-0000ED2D0000}"/>
    <cellStyle name="Обычный 5 8 2 3 3" xfId="5412" xr:uid="{00000000-0005-0000-0000-0000EE2D0000}"/>
    <cellStyle name="Обычный 5 8 2 3 3 2" xfId="9919" xr:uid="{00000000-0005-0000-0000-0000EF2D0000}"/>
    <cellStyle name="Обычный 5 8 2 3 4" xfId="3645" xr:uid="{00000000-0005-0000-0000-0000F02D0000}"/>
    <cellStyle name="Обычный 5 8 2 3 5" xfId="7890" xr:uid="{00000000-0005-0000-0000-0000F12D0000}"/>
    <cellStyle name="Обычный 5 8 2 3 6" xfId="12942" xr:uid="{00000000-0005-0000-0000-0000F22D0000}"/>
    <cellStyle name="Обычный 5 8 2 3 7" xfId="12943" xr:uid="{00000000-0005-0000-0000-0000F32D0000}"/>
    <cellStyle name="Обычный 5 8 2 3 8" xfId="12944" xr:uid="{00000000-0005-0000-0000-0000F42D0000}"/>
    <cellStyle name="Обычный 5 8 2 3 9" xfId="14305" xr:uid="{00000000-0005-0000-0000-0000F52D0000}"/>
    <cellStyle name="Обычный 5 8 2 4" xfId="1075" xr:uid="{00000000-0005-0000-0000-0000F62D0000}"/>
    <cellStyle name="Обычный 5 8 2 4 2" xfId="2665" xr:uid="{00000000-0005-0000-0000-0000F72D0000}"/>
    <cellStyle name="Обычный 5 8 2 4 2 2" xfId="6909" xr:uid="{00000000-0005-0000-0000-0000F82D0000}"/>
    <cellStyle name="Обычный 5 8 2 4 2 2 2" xfId="11404" xr:uid="{00000000-0005-0000-0000-0000F92D0000}"/>
    <cellStyle name="Обычный 5 8 2 4 2 3" xfId="4256" xr:uid="{00000000-0005-0000-0000-0000FA2D0000}"/>
    <cellStyle name="Обычный 5 8 2 4 2 4" xfId="8501" xr:uid="{00000000-0005-0000-0000-0000FB2D0000}"/>
    <cellStyle name="Обычный 5 8 2 4 3" xfId="5413" xr:uid="{00000000-0005-0000-0000-0000FC2D0000}"/>
    <cellStyle name="Обычный 5 8 2 4 3 2" xfId="9920" xr:uid="{00000000-0005-0000-0000-0000FD2D0000}"/>
    <cellStyle name="Обычный 5 8 2 4 4" xfId="3200" xr:uid="{00000000-0005-0000-0000-0000FE2D0000}"/>
    <cellStyle name="Обычный 5 8 2 4 5" xfId="7445" xr:uid="{00000000-0005-0000-0000-0000FF2D0000}"/>
    <cellStyle name="Обычный 5 8 2 5" xfId="1589" xr:uid="{00000000-0005-0000-0000-0000002E0000}"/>
    <cellStyle name="Обычный 5 8 2 5 2" xfId="5836" xr:uid="{00000000-0005-0000-0000-0000012E0000}"/>
    <cellStyle name="Обычный 5 8 2 5 2 2" xfId="10334" xr:uid="{00000000-0005-0000-0000-0000022E0000}"/>
    <cellStyle name="Обычный 5 8 2 5 3" xfId="3983" xr:uid="{00000000-0005-0000-0000-0000032E0000}"/>
    <cellStyle name="Обычный 5 8 2 5 4" xfId="8228" xr:uid="{00000000-0005-0000-0000-0000042E0000}"/>
    <cellStyle name="Обычный 5 8 2 6" xfId="2402" xr:uid="{00000000-0005-0000-0000-0000052E0000}"/>
    <cellStyle name="Обычный 5 8 2 6 2" xfId="6646" xr:uid="{00000000-0005-0000-0000-0000062E0000}"/>
    <cellStyle name="Обычный 5 8 2 6 3" xfId="11141" xr:uid="{00000000-0005-0000-0000-0000072E0000}"/>
    <cellStyle name="Обычный 5 8 2 7" xfId="2935" xr:uid="{00000000-0005-0000-0000-0000082E0000}"/>
    <cellStyle name="Обычный 5 8 2 7 2" xfId="9293" xr:uid="{00000000-0005-0000-0000-0000092E0000}"/>
    <cellStyle name="Обычный 5 8 2 8" xfId="7179" xr:uid="{00000000-0005-0000-0000-00000A2E0000}"/>
    <cellStyle name="Обычный 5 8 2 9" xfId="12945" xr:uid="{00000000-0005-0000-0000-00000B2E0000}"/>
    <cellStyle name="Обычный 5 8 2_20" xfId="1076" xr:uid="{00000000-0005-0000-0000-00000C2E0000}"/>
    <cellStyle name="Обычный 5 8 3" xfId="1077" xr:uid="{00000000-0005-0000-0000-00000D2E0000}"/>
    <cellStyle name="Обычный 5 8 3 10" xfId="14971" xr:uid="{00000000-0005-0000-0000-00000E2E0000}"/>
    <cellStyle name="Обычный 5 8 3 11" xfId="15763" xr:uid="{00000000-0005-0000-0000-00000F2E0000}"/>
    <cellStyle name="Обычный 5 8 3 12" xfId="16557" xr:uid="{00000000-0005-0000-0000-0000102E0000}"/>
    <cellStyle name="Обычный 5 8 3 2" xfId="1731" xr:uid="{00000000-0005-0000-0000-0000112E0000}"/>
    <cellStyle name="Обычный 5 8 3 2 2" xfId="5978" xr:uid="{00000000-0005-0000-0000-0000122E0000}"/>
    <cellStyle name="Обычный 5 8 3 2 2 2" xfId="10476" xr:uid="{00000000-0005-0000-0000-0000132E0000}"/>
    <cellStyle name="Обычный 5 8 3 2 3" xfId="4702" xr:uid="{00000000-0005-0000-0000-0000142E0000}"/>
    <cellStyle name="Обычный 5 8 3 2 4" xfId="8947" xr:uid="{00000000-0005-0000-0000-0000152E0000}"/>
    <cellStyle name="Обычный 5 8 3 3" xfId="5414" xr:uid="{00000000-0005-0000-0000-0000162E0000}"/>
    <cellStyle name="Обычный 5 8 3 3 2" xfId="9921" xr:uid="{00000000-0005-0000-0000-0000172E0000}"/>
    <cellStyle name="Обычный 5 8 3 4" xfId="3646" xr:uid="{00000000-0005-0000-0000-0000182E0000}"/>
    <cellStyle name="Обычный 5 8 3 5" xfId="7891" xr:uid="{00000000-0005-0000-0000-0000192E0000}"/>
    <cellStyle name="Обычный 5 8 3 6" xfId="12946" xr:uid="{00000000-0005-0000-0000-00001A2E0000}"/>
    <cellStyle name="Обычный 5 8 3 7" xfId="12947" xr:uid="{00000000-0005-0000-0000-00001B2E0000}"/>
    <cellStyle name="Обычный 5 8 3 8" xfId="12948" xr:uid="{00000000-0005-0000-0000-00001C2E0000}"/>
    <cellStyle name="Обычный 5 8 3 9" xfId="13913" xr:uid="{00000000-0005-0000-0000-00001D2E0000}"/>
    <cellStyle name="Обычный 5 8 4" xfId="1078" xr:uid="{00000000-0005-0000-0000-00001E2E0000}"/>
    <cellStyle name="Обычный 5 8 4 10" xfId="15233" xr:uid="{00000000-0005-0000-0000-00001F2E0000}"/>
    <cellStyle name="Обычный 5 8 4 11" xfId="16025" xr:uid="{00000000-0005-0000-0000-0000202E0000}"/>
    <cellStyle name="Обычный 5 8 4 12" xfId="16819" xr:uid="{00000000-0005-0000-0000-0000212E0000}"/>
    <cellStyle name="Обычный 5 8 4 2" xfId="1993" xr:uid="{00000000-0005-0000-0000-0000222E0000}"/>
    <cellStyle name="Обычный 5 8 4 2 2" xfId="6240" xr:uid="{00000000-0005-0000-0000-0000232E0000}"/>
    <cellStyle name="Обычный 5 8 4 2 2 2" xfId="10738" xr:uid="{00000000-0005-0000-0000-0000242E0000}"/>
    <cellStyle name="Обычный 5 8 4 2 3" xfId="4703" xr:uid="{00000000-0005-0000-0000-0000252E0000}"/>
    <cellStyle name="Обычный 5 8 4 2 4" xfId="8948" xr:uid="{00000000-0005-0000-0000-0000262E0000}"/>
    <cellStyle name="Обычный 5 8 4 3" xfId="5415" xr:uid="{00000000-0005-0000-0000-0000272E0000}"/>
    <cellStyle name="Обычный 5 8 4 3 2" xfId="9922" xr:uid="{00000000-0005-0000-0000-0000282E0000}"/>
    <cellStyle name="Обычный 5 8 4 4" xfId="3647" xr:uid="{00000000-0005-0000-0000-0000292E0000}"/>
    <cellStyle name="Обычный 5 8 4 5" xfId="7892" xr:uid="{00000000-0005-0000-0000-00002A2E0000}"/>
    <cellStyle name="Обычный 5 8 4 6" xfId="12949" xr:uid="{00000000-0005-0000-0000-00002B2E0000}"/>
    <cellStyle name="Обычный 5 8 4 7" xfId="12950" xr:uid="{00000000-0005-0000-0000-00002C2E0000}"/>
    <cellStyle name="Обычный 5 8 4 8" xfId="12951" xr:uid="{00000000-0005-0000-0000-00002D2E0000}"/>
    <cellStyle name="Обычный 5 8 4 9" xfId="14175" xr:uid="{00000000-0005-0000-0000-00002E2E0000}"/>
    <cellStyle name="Обычный 5 8 5" xfId="1079" xr:uid="{00000000-0005-0000-0000-00002F2E0000}"/>
    <cellStyle name="Обычный 5 8 5 2" xfId="2666" xr:uid="{00000000-0005-0000-0000-0000302E0000}"/>
    <cellStyle name="Обычный 5 8 5 2 2" xfId="6910" xr:uid="{00000000-0005-0000-0000-0000312E0000}"/>
    <cellStyle name="Обычный 5 8 5 2 2 2" xfId="11405" xr:uid="{00000000-0005-0000-0000-0000322E0000}"/>
    <cellStyle name="Обычный 5 8 5 2 3" xfId="4255" xr:uid="{00000000-0005-0000-0000-0000332E0000}"/>
    <cellStyle name="Обычный 5 8 5 2 4" xfId="8500" xr:uid="{00000000-0005-0000-0000-0000342E0000}"/>
    <cellStyle name="Обычный 5 8 5 3" xfId="5416" xr:uid="{00000000-0005-0000-0000-0000352E0000}"/>
    <cellStyle name="Обычный 5 8 5 3 2" xfId="9923" xr:uid="{00000000-0005-0000-0000-0000362E0000}"/>
    <cellStyle name="Обычный 5 8 5 4" xfId="3199" xr:uid="{00000000-0005-0000-0000-0000372E0000}"/>
    <cellStyle name="Обычный 5 8 5 5" xfId="7444" xr:uid="{00000000-0005-0000-0000-0000382E0000}"/>
    <cellStyle name="Обычный 5 8 6" xfId="1448" xr:uid="{00000000-0005-0000-0000-0000392E0000}"/>
    <cellStyle name="Обычный 5 8 6 2" xfId="5695" xr:uid="{00000000-0005-0000-0000-00003A2E0000}"/>
    <cellStyle name="Обычный 5 8 6 2 2" xfId="10193" xr:uid="{00000000-0005-0000-0000-00003B2E0000}"/>
    <cellStyle name="Обычный 5 8 6 3" xfId="3853" xr:uid="{00000000-0005-0000-0000-00003C2E0000}"/>
    <cellStyle name="Обычный 5 8 6 4" xfId="8098" xr:uid="{00000000-0005-0000-0000-00003D2E0000}"/>
    <cellStyle name="Обычный 5 8 7" xfId="2401" xr:uid="{00000000-0005-0000-0000-00003E2E0000}"/>
    <cellStyle name="Обычный 5 8 7 2" xfId="6645" xr:uid="{00000000-0005-0000-0000-00003F2E0000}"/>
    <cellStyle name="Обычный 5 8 7 3" xfId="11140" xr:uid="{00000000-0005-0000-0000-0000402E0000}"/>
    <cellStyle name="Обычный 5 8 8" xfId="2934" xr:uid="{00000000-0005-0000-0000-0000412E0000}"/>
    <cellStyle name="Обычный 5 8 8 2" xfId="9292" xr:uid="{00000000-0005-0000-0000-0000422E0000}"/>
    <cellStyle name="Обычный 5 8 9" xfId="7178" xr:uid="{00000000-0005-0000-0000-0000432E0000}"/>
    <cellStyle name="Обычный 5 8_20" xfId="1080" xr:uid="{00000000-0005-0000-0000-0000442E0000}"/>
    <cellStyle name="Обычный 5 9" xfId="258" xr:uid="{00000000-0005-0000-0000-0000452E0000}"/>
    <cellStyle name="Обычный 5 9 10" xfId="12952" xr:uid="{00000000-0005-0000-0000-0000462E0000}"/>
    <cellStyle name="Обычный 5 9 11" xfId="12953" xr:uid="{00000000-0005-0000-0000-0000472E0000}"/>
    <cellStyle name="Обычный 5 9 12" xfId="13634" xr:uid="{00000000-0005-0000-0000-0000482E0000}"/>
    <cellStyle name="Обычный 5 9 13" xfId="14580" xr:uid="{00000000-0005-0000-0000-0000492E0000}"/>
    <cellStyle name="Обычный 5 9 14" xfId="14692" xr:uid="{00000000-0005-0000-0000-00004A2E0000}"/>
    <cellStyle name="Обычный 5 9 15" xfId="15484" xr:uid="{00000000-0005-0000-0000-00004B2E0000}"/>
    <cellStyle name="Обычный 5 9 16" xfId="16278" xr:uid="{00000000-0005-0000-0000-00004C2E0000}"/>
    <cellStyle name="Обычный 5 9 2" xfId="259" xr:uid="{00000000-0005-0000-0000-00004D2E0000}"/>
    <cellStyle name="Обычный 5 9 2 10" xfId="12954" xr:uid="{00000000-0005-0000-0000-00004E2E0000}"/>
    <cellStyle name="Обычный 5 9 2 11" xfId="13775" xr:uid="{00000000-0005-0000-0000-00004F2E0000}"/>
    <cellStyle name="Обычный 5 9 2 12" xfId="14581" xr:uid="{00000000-0005-0000-0000-0000502E0000}"/>
    <cellStyle name="Обычный 5 9 2 13" xfId="14833" xr:uid="{00000000-0005-0000-0000-0000512E0000}"/>
    <cellStyle name="Обычный 5 9 2 14" xfId="15625" xr:uid="{00000000-0005-0000-0000-0000522E0000}"/>
    <cellStyle name="Обычный 5 9 2 15" xfId="16419" xr:uid="{00000000-0005-0000-0000-0000532E0000}"/>
    <cellStyle name="Обычный 5 9 2 2" xfId="1081" xr:uid="{00000000-0005-0000-0000-0000542E0000}"/>
    <cellStyle name="Обычный 5 9 2 2 10" xfId="15104" xr:uid="{00000000-0005-0000-0000-0000552E0000}"/>
    <cellStyle name="Обычный 5 9 2 2 11" xfId="15896" xr:uid="{00000000-0005-0000-0000-0000562E0000}"/>
    <cellStyle name="Обычный 5 9 2 2 12" xfId="16690" xr:uid="{00000000-0005-0000-0000-0000572E0000}"/>
    <cellStyle name="Обычный 5 9 2 2 2" xfId="1864" xr:uid="{00000000-0005-0000-0000-0000582E0000}"/>
    <cellStyle name="Обычный 5 9 2 2 2 2" xfId="6111" xr:uid="{00000000-0005-0000-0000-0000592E0000}"/>
    <cellStyle name="Обычный 5 9 2 2 2 2 2" xfId="10609" xr:uid="{00000000-0005-0000-0000-00005A2E0000}"/>
    <cellStyle name="Обычный 5 9 2 2 2 3" xfId="4704" xr:uid="{00000000-0005-0000-0000-00005B2E0000}"/>
    <cellStyle name="Обычный 5 9 2 2 2 4" xfId="8949" xr:uid="{00000000-0005-0000-0000-00005C2E0000}"/>
    <cellStyle name="Обычный 5 9 2 2 3" xfId="5417" xr:uid="{00000000-0005-0000-0000-00005D2E0000}"/>
    <cellStyle name="Обычный 5 9 2 2 3 2" xfId="9924" xr:uid="{00000000-0005-0000-0000-00005E2E0000}"/>
    <cellStyle name="Обычный 5 9 2 2 4" xfId="3648" xr:uid="{00000000-0005-0000-0000-00005F2E0000}"/>
    <cellStyle name="Обычный 5 9 2 2 5" xfId="7893" xr:uid="{00000000-0005-0000-0000-0000602E0000}"/>
    <cellStyle name="Обычный 5 9 2 2 6" xfId="12955" xr:uid="{00000000-0005-0000-0000-0000612E0000}"/>
    <cellStyle name="Обычный 5 9 2 2 7" xfId="12956" xr:uid="{00000000-0005-0000-0000-0000622E0000}"/>
    <cellStyle name="Обычный 5 9 2 2 8" xfId="12957" xr:uid="{00000000-0005-0000-0000-0000632E0000}"/>
    <cellStyle name="Обычный 5 9 2 2 9" xfId="14046" xr:uid="{00000000-0005-0000-0000-0000642E0000}"/>
    <cellStyle name="Обычный 5 9 2 3" xfId="1082" xr:uid="{00000000-0005-0000-0000-0000652E0000}"/>
    <cellStyle name="Обычный 5 9 2 3 10" xfId="15366" xr:uid="{00000000-0005-0000-0000-0000662E0000}"/>
    <cellStyle name="Обычный 5 9 2 3 11" xfId="16158" xr:uid="{00000000-0005-0000-0000-0000672E0000}"/>
    <cellStyle name="Обычный 5 9 2 3 12" xfId="16952" xr:uid="{00000000-0005-0000-0000-0000682E0000}"/>
    <cellStyle name="Обычный 5 9 2 3 2" xfId="2126" xr:uid="{00000000-0005-0000-0000-0000692E0000}"/>
    <cellStyle name="Обычный 5 9 2 3 2 2" xfId="6373" xr:uid="{00000000-0005-0000-0000-00006A2E0000}"/>
    <cellStyle name="Обычный 5 9 2 3 2 2 2" xfId="10871" xr:uid="{00000000-0005-0000-0000-00006B2E0000}"/>
    <cellStyle name="Обычный 5 9 2 3 2 3" xfId="4705" xr:uid="{00000000-0005-0000-0000-00006C2E0000}"/>
    <cellStyle name="Обычный 5 9 2 3 2 4" xfId="8950" xr:uid="{00000000-0005-0000-0000-00006D2E0000}"/>
    <cellStyle name="Обычный 5 9 2 3 3" xfId="5418" xr:uid="{00000000-0005-0000-0000-00006E2E0000}"/>
    <cellStyle name="Обычный 5 9 2 3 3 2" xfId="9925" xr:uid="{00000000-0005-0000-0000-00006F2E0000}"/>
    <cellStyle name="Обычный 5 9 2 3 4" xfId="3649" xr:uid="{00000000-0005-0000-0000-0000702E0000}"/>
    <cellStyle name="Обычный 5 9 2 3 5" xfId="7894" xr:uid="{00000000-0005-0000-0000-0000712E0000}"/>
    <cellStyle name="Обычный 5 9 2 3 6" xfId="12958" xr:uid="{00000000-0005-0000-0000-0000722E0000}"/>
    <cellStyle name="Обычный 5 9 2 3 7" xfId="12959" xr:uid="{00000000-0005-0000-0000-0000732E0000}"/>
    <cellStyle name="Обычный 5 9 2 3 8" xfId="12960" xr:uid="{00000000-0005-0000-0000-0000742E0000}"/>
    <cellStyle name="Обычный 5 9 2 3 9" xfId="14308" xr:uid="{00000000-0005-0000-0000-0000752E0000}"/>
    <cellStyle name="Обычный 5 9 2 4" xfId="1083" xr:uid="{00000000-0005-0000-0000-0000762E0000}"/>
    <cellStyle name="Обычный 5 9 2 4 2" xfId="2667" xr:uid="{00000000-0005-0000-0000-0000772E0000}"/>
    <cellStyle name="Обычный 5 9 2 4 2 2" xfId="6911" xr:uid="{00000000-0005-0000-0000-0000782E0000}"/>
    <cellStyle name="Обычный 5 9 2 4 2 2 2" xfId="11406" xr:uid="{00000000-0005-0000-0000-0000792E0000}"/>
    <cellStyle name="Обычный 5 9 2 4 2 3" xfId="4258" xr:uid="{00000000-0005-0000-0000-00007A2E0000}"/>
    <cellStyle name="Обычный 5 9 2 4 2 4" xfId="8503" xr:uid="{00000000-0005-0000-0000-00007B2E0000}"/>
    <cellStyle name="Обычный 5 9 2 4 3" xfId="5419" xr:uid="{00000000-0005-0000-0000-00007C2E0000}"/>
    <cellStyle name="Обычный 5 9 2 4 3 2" xfId="9926" xr:uid="{00000000-0005-0000-0000-00007D2E0000}"/>
    <cellStyle name="Обычный 5 9 2 4 4" xfId="3202" xr:uid="{00000000-0005-0000-0000-00007E2E0000}"/>
    <cellStyle name="Обычный 5 9 2 4 5" xfId="7447" xr:uid="{00000000-0005-0000-0000-00007F2E0000}"/>
    <cellStyle name="Обычный 5 9 2 5" xfId="1593" xr:uid="{00000000-0005-0000-0000-0000802E0000}"/>
    <cellStyle name="Обычный 5 9 2 5 2" xfId="5840" xr:uid="{00000000-0005-0000-0000-0000812E0000}"/>
    <cellStyle name="Обычный 5 9 2 5 2 2" xfId="10338" xr:uid="{00000000-0005-0000-0000-0000822E0000}"/>
    <cellStyle name="Обычный 5 9 2 5 3" xfId="3986" xr:uid="{00000000-0005-0000-0000-0000832E0000}"/>
    <cellStyle name="Обычный 5 9 2 5 4" xfId="8231" xr:uid="{00000000-0005-0000-0000-0000842E0000}"/>
    <cellStyle name="Обычный 5 9 2 6" xfId="2404" xr:uid="{00000000-0005-0000-0000-0000852E0000}"/>
    <cellStyle name="Обычный 5 9 2 6 2" xfId="6648" xr:uid="{00000000-0005-0000-0000-0000862E0000}"/>
    <cellStyle name="Обычный 5 9 2 6 3" xfId="11143" xr:uid="{00000000-0005-0000-0000-0000872E0000}"/>
    <cellStyle name="Обычный 5 9 2 7" xfId="2937" xr:uid="{00000000-0005-0000-0000-0000882E0000}"/>
    <cellStyle name="Обычный 5 9 2 7 2" xfId="9295" xr:uid="{00000000-0005-0000-0000-0000892E0000}"/>
    <cellStyle name="Обычный 5 9 2 8" xfId="7181" xr:uid="{00000000-0005-0000-0000-00008A2E0000}"/>
    <cellStyle name="Обычный 5 9 2 9" xfId="12961" xr:uid="{00000000-0005-0000-0000-00008B2E0000}"/>
    <cellStyle name="Обычный 5 9 2_20" xfId="1084" xr:uid="{00000000-0005-0000-0000-00008C2E0000}"/>
    <cellStyle name="Обычный 5 9 3" xfId="1085" xr:uid="{00000000-0005-0000-0000-00008D2E0000}"/>
    <cellStyle name="Обычный 5 9 3 10" xfId="14975" xr:uid="{00000000-0005-0000-0000-00008E2E0000}"/>
    <cellStyle name="Обычный 5 9 3 11" xfId="15767" xr:uid="{00000000-0005-0000-0000-00008F2E0000}"/>
    <cellStyle name="Обычный 5 9 3 12" xfId="16561" xr:uid="{00000000-0005-0000-0000-0000902E0000}"/>
    <cellStyle name="Обычный 5 9 3 2" xfId="1735" xr:uid="{00000000-0005-0000-0000-0000912E0000}"/>
    <cellStyle name="Обычный 5 9 3 2 2" xfId="5982" xr:uid="{00000000-0005-0000-0000-0000922E0000}"/>
    <cellStyle name="Обычный 5 9 3 2 2 2" xfId="10480" xr:uid="{00000000-0005-0000-0000-0000932E0000}"/>
    <cellStyle name="Обычный 5 9 3 2 3" xfId="4706" xr:uid="{00000000-0005-0000-0000-0000942E0000}"/>
    <cellStyle name="Обычный 5 9 3 2 4" xfId="8951" xr:uid="{00000000-0005-0000-0000-0000952E0000}"/>
    <cellStyle name="Обычный 5 9 3 3" xfId="5420" xr:uid="{00000000-0005-0000-0000-0000962E0000}"/>
    <cellStyle name="Обычный 5 9 3 3 2" xfId="9927" xr:uid="{00000000-0005-0000-0000-0000972E0000}"/>
    <cellStyle name="Обычный 5 9 3 4" xfId="3650" xr:uid="{00000000-0005-0000-0000-0000982E0000}"/>
    <cellStyle name="Обычный 5 9 3 5" xfId="7895" xr:uid="{00000000-0005-0000-0000-0000992E0000}"/>
    <cellStyle name="Обычный 5 9 3 6" xfId="12962" xr:uid="{00000000-0005-0000-0000-00009A2E0000}"/>
    <cellStyle name="Обычный 5 9 3 7" xfId="12963" xr:uid="{00000000-0005-0000-0000-00009B2E0000}"/>
    <cellStyle name="Обычный 5 9 3 8" xfId="12964" xr:uid="{00000000-0005-0000-0000-00009C2E0000}"/>
    <cellStyle name="Обычный 5 9 3 9" xfId="13917" xr:uid="{00000000-0005-0000-0000-00009D2E0000}"/>
    <cellStyle name="Обычный 5 9 4" xfId="1086" xr:uid="{00000000-0005-0000-0000-00009E2E0000}"/>
    <cellStyle name="Обычный 5 9 4 10" xfId="15237" xr:uid="{00000000-0005-0000-0000-00009F2E0000}"/>
    <cellStyle name="Обычный 5 9 4 11" xfId="16029" xr:uid="{00000000-0005-0000-0000-0000A02E0000}"/>
    <cellStyle name="Обычный 5 9 4 12" xfId="16823" xr:uid="{00000000-0005-0000-0000-0000A12E0000}"/>
    <cellStyle name="Обычный 5 9 4 2" xfId="1997" xr:uid="{00000000-0005-0000-0000-0000A22E0000}"/>
    <cellStyle name="Обычный 5 9 4 2 2" xfId="6244" xr:uid="{00000000-0005-0000-0000-0000A32E0000}"/>
    <cellStyle name="Обычный 5 9 4 2 2 2" xfId="10742" xr:uid="{00000000-0005-0000-0000-0000A42E0000}"/>
    <cellStyle name="Обычный 5 9 4 2 3" xfId="4707" xr:uid="{00000000-0005-0000-0000-0000A52E0000}"/>
    <cellStyle name="Обычный 5 9 4 2 4" xfId="8952" xr:uid="{00000000-0005-0000-0000-0000A62E0000}"/>
    <cellStyle name="Обычный 5 9 4 3" xfId="5421" xr:uid="{00000000-0005-0000-0000-0000A72E0000}"/>
    <cellStyle name="Обычный 5 9 4 3 2" xfId="9928" xr:uid="{00000000-0005-0000-0000-0000A82E0000}"/>
    <cellStyle name="Обычный 5 9 4 4" xfId="3651" xr:uid="{00000000-0005-0000-0000-0000A92E0000}"/>
    <cellStyle name="Обычный 5 9 4 5" xfId="7896" xr:uid="{00000000-0005-0000-0000-0000AA2E0000}"/>
    <cellStyle name="Обычный 5 9 4 6" xfId="12965" xr:uid="{00000000-0005-0000-0000-0000AB2E0000}"/>
    <cellStyle name="Обычный 5 9 4 7" xfId="12966" xr:uid="{00000000-0005-0000-0000-0000AC2E0000}"/>
    <cellStyle name="Обычный 5 9 4 8" xfId="12967" xr:uid="{00000000-0005-0000-0000-0000AD2E0000}"/>
    <cellStyle name="Обычный 5 9 4 9" xfId="14179" xr:uid="{00000000-0005-0000-0000-0000AE2E0000}"/>
    <cellStyle name="Обычный 5 9 5" xfId="1087" xr:uid="{00000000-0005-0000-0000-0000AF2E0000}"/>
    <cellStyle name="Обычный 5 9 5 2" xfId="2668" xr:uid="{00000000-0005-0000-0000-0000B02E0000}"/>
    <cellStyle name="Обычный 5 9 5 2 2" xfId="6912" xr:uid="{00000000-0005-0000-0000-0000B12E0000}"/>
    <cellStyle name="Обычный 5 9 5 2 2 2" xfId="11407" xr:uid="{00000000-0005-0000-0000-0000B22E0000}"/>
    <cellStyle name="Обычный 5 9 5 2 3" xfId="4257" xr:uid="{00000000-0005-0000-0000-0000B32E0000}"/>
    <cellStyle name="Обычный 5 9 5 2 4" xfId="8502" xr:uid="{00000000-0005-0000-0000-0000B42E0000}"/>
    <cellStyle name="Обычный 5 9 5 3" xfId="5422" xr:uid="{00000000-0005-0000-0000-0000B52E0000}"/>
    <cellStyle name="Обычный 5 9 5 3 2" xfId="9929" xr:uid="{00000000-0005-0000-0000-0000B62E0000}"/>
    <cellStyle name="Обычный 5 9 5 4" xfId="3201" xr:uid="{00000000-0005-0000-0000-0000B72E0000}"/>
    <cellStyle name="Обычный 5 9 5 5" xfId="7446" xr:uid="{00000000-0005-0000-0000-0000B82E0000}"/>
    <cellStyle name="Обычный 5 9 6" xfId="1452" xr:uid="{00000000-0005-0000-0000-0000B92E0000}"/>
    <cellStyle name="Обычный 5 9 6 2" xfId="5699" xr:uid="{00000000-0005-0000-0000-0000BA2E0000}"/>
    <cellStyle name="Обычный 5 9 6 2 2" xfId="10197" xr:uid="{00000000-0005-0000-0000-0000BB2E0000}"/>
    <cellStyle name="Обычный 5 9 6 3" xfId="3857" xr:uid="{00000000-0005-0000-0000-0000BC2E0000}"/>
    <cellStyle name="Обычный 5 9 6 4" xfId="8102" xr:uid="{00000000-0005-0000-0000-0000BD2E0000}"/>
    <cellStyle name="Обычный 5 9 7" xfId="2403" xr:uid="{00000000-0005-0000-0000-0000BE2E0000}"/>
    <cellStyle name="Обычный 5 9 7 2" xfId="6647" xr:uid="{00000000-0005-0000-0000-0000BF2E0000}"/>
    <cellStyle name="Обычный 5 9 7 3" xfId="11142" xr:uid="{00000000-0005-0000-0000-0000C02E0000}"/>
    <cellStyle name="Обычный 5 9 8" xfId="2936" xr:uid="{00000000-0005-0000-0000-0000C12E0000}"/>
    <cellStyle name="Обычный 5 9 8 2" xfId="9294" xr:uid="{00000000-0005-0000-0000-0000C22E0000}"/>
    <cellStyle name="Обычный 5 9 9" xfId="7180" xr:uid="{00000000-0005-0000-0000-0000C32E0000}"/>
    <cellStyle name="Обычный 5 9_20" xfId="1088" xr:uid="{00000000-0005-0000-0000-0000C42E0000}"/>
    <cellStyle name="Обычный 5_20" xfId="1089" xr:uid="{00000000-0005-0000-0000-0000C52E0000}"/>
    <cellStyle name="Обычный 50" xfId="13601" xr:uid="{00000000-0005-0000-0000-0000C62E0000}"/>
    <cellStyle name="Обычный 51" xfId="13603" xr:uid="{00000000-0005-0000-0000-0000C72E0000}"/>
    <cellStyle name="Обычный 52" xfId="16246" xr:uid="{00000000-0005-0000-0000-0000C82E0000}"/>
    <cellStyle name="Обычный 53" xfId="16247" xr:uid="{00000000-0005-0000-0000-0000C92E0000}"/>
    <cellStyle name="Обычный 6" xfId="260" xr:uid="{00000000-0005-0000-0000-0000CA2E0000}"/>
    <cellStyle name="Обычный 6 10" xfId="261" xr:uid="{00000000-0005-0000-0000-0000CB2E0000}"/>
    <cellStyle name="Обычный 6 10 10" xfId="12968" xr:uid="{00000000-0005-0000-0000-0000CC2E0000}"/>
    <cellStyle name="Обычный 6 10 11" xfId="12969" xr:uid="{00000000-0005-0000-0000-0000CD2E0000}"/>
    <cellStyle name="Обычный 6 10 12" xfId="13644" xr:uid="{00000000-0005-0000-0000-0000CE2E0000}"/>
    <cellStyle name="Обычный 6 10 13" xfId="14583" xr:uid="{00000000-0005-0000-0000-0000CF2E0000}"/>
    <cellStyle name="Обычный 6 10 14" xfId="14702" xr:uid="{00000000-0005-0000-0000-0000D02E0000}"/>
    <cellStyle name="Обычный 6 10 15" xfId="15494" xr:uid="{00000000-0005-0000-0000-0000D12E0000}"/>
    <cellStyle name="Обычный 6 10 16" xfId="16288" xr:uid="{00000000-0005-0000-0000-0000D22E0000}"/>
    <cellStyle name="Обычный 6 10 2" xfId="262" xr:uid="{00000000-0005-0000-0000-0000D32E0000}"/>
    <cellStyle name="Обычный 6 10 2 10" xfId="12970" xr:uid="{00000000-0005-0000-0000-0000D42E0000}"/>
    <cellStyle name="Обычный 6 10 2 11" xfId="13785" xr:uid="{00000000-0005-0000-0000-0000D52E0000}"/>
    <cellStyle name="Обычный 6 10 2 12" xfId="14584" xr:uid="{00000000-0005-0000-0000-0000D62E0000}"/>
    <cellStyle name="Обычный 6 10 2 13" xfId="14843" xr:uid="{00000000-0005-0000-0000-0000D72E0000}"/>
    <cellStyle name="Обычный 6 10 2 14" xfId="15635" xr:uid="{00000000-0005-0000-0000-0000D82E0000}"/>
    <cellStyle name="Обычный 6 10 2 15" xfId="16429" xr:uid="{00000000-0005-0000-0000-0000D92E0000}"/>
    <cellStyle name="Обычный 6 10 2 2" xfId="1090" xr:uid="{00000000-0005-0000-0000-0000DA2E0000}"/>
    <cellStyle name="Обычный 6 10 2 2 10" xfId="15112" xr:uid="{00000000-0005-0000-0000-0000DB2E0000}"/>
    <cellStyle name="Обычный 6 10 2 2 11" xfId="15904" xr:uid="{00000000-0005-0000-0000-0000DC2E0000}"/>
    <cellStyle name="Обычный 6 10 2 2 12" xfId="16698" xr:uid="{00000000-0005-0000-0000-0000DD2E0000}"/>
    <cellStyle name="Обычный 6 10 2 2 2" xfId="1872" xr:uid="{00000000-0005-0000-0000-0000DE2E0000}"/>
    <cellStyle name="Обычный 6 10 2 2 2 2" xfId="6119" xr:uid="{00000000-0005-0000-0000-0000DF2E0000}"/>
    <cellStyle name="Обычный 6 10 2 2 2 2 2" xfId="10617" xr:uid="{00000000-0005-0000-0000-0000E02E0000}"/>
    <cellStyle name="Обычный 6 10 2 2 2 3" xfId="4708" xr:uid="{00000000-0005-0000-0000-0000E12E0000}"/>
    <cellStyle name="Обычный 6 10 2 2 2 4" xfId="8953" xr:uid="{00000000-0005-0000-0000-0000E22E0000}"/>
    <cellStyle name="Обычный 6 10 2 2 3" xfId="5423" xr:uid="{00000000-0005-0000-0000-0000E32E0000}"/>
    <cellStyle name="Обычный 6 10 2 2 3 2" xfId="9930" xr:uid="{00000000-0005-0000-0000-0000E42E0000}"/>
    <cellStyle name="Обычный 6 10 2 2 4" xfId="3652" xr:uid="{00000000-0005-0000-0000-0000E52E0000}"/>
    <cellStyle name="Обычный 6 10 2 2 5" xfId="7897" xr:uid="{00000000-0005-0000-0000-0000E62E0000}"/>
    <cellStyle name="Обычный 6 10 2 2 6" xfId="12971" xr:uid="{00000000-0005-0000-0000-0000E72E0000}"/>
    <cellStyle name="Обычный 6 10 2 2 7" xfId="12972" xr:uid="{00000000-0005-0000-0000-0000E82E0000}"/>
    <cellStyle name="Обычный 6 10 2 2 8" xfId="12973" xr:uid="{00000000-0005-0000-0000-0000E92E0000}"/>
    <cellStyle name="Обычный 6 10 2 2 9" xfId="14054" xr:uid="{00000000-0005-0000-0000-0000EA2E0000}"/>
    <cellStyle name="Обычный 6 10 2 3" xfId="1091" xr:uid="{00000000-0005-0000-0000-0000EB2E0000}"/>
    <cellStyle name="Обычный 6 10 2 3 10" xfId="15374" xr:uid="{00000000-0005-0000-0000-0000EC2E0000}"/>
    <cellStyle name="Обычный 6 10 2 3 11" xfId="16166" xr:uid="{00000000-0005-0000-0000-0000ED2E0000}"/>
    <cellStyle name="Обычный 6 10 2 3 12" xfId="16960" xr:uid="{00000000-0005-0000-0000-0000EE2E0000}"/>
    <cellStyle name="Обычный 6 10 2 3 2" xfId="2134" xr:uid="{00000000-0005-0000-0000-0000EF2E0000}"/>
    <cellStyle name="Обычный 6 10 2 3 2 2" xfId="6381" xr:uid="{00000000-0005-0000-0000-0000F02E0000}"/>
    <cellStyle name="Обычный 6 10 2 3 2 2 2" xfId="10879" xr:uid="{00000000-0005-0000-0000-0000F12E0000}"/>
    <cellStyle name="Обычный 6 10 2 3 2 3" xfId="4709" xr:uid="{00000000-0005-0000-0000-0000F22E0000}"/>
    <cellStyle name="Обычный 6 10 2 3 2 4" xfId="8954" xr:uid="{00000000-0005-0000-0000-0000F32E0000}"/>
    <cellStyle name="Обычный 6 10 2 3 3" xfId="5424" xr:uid="{00000000-0005-0000-0000-0000F42E0000}"/>
    <cellStyle name="Обычный 6 10 2 3 3 2" xfId="9931" xr:uid="{00000000-0005-0000-0000-0000F52E0000}"/>
    <cellStyle name="Обычный 6 10 2 3 4" xfId="3653" xr:uid="{00000000-0005-0000-0000-0000F62E0000}"/>
    <cellStyle name="Обычный 6 10 2 3 5" xfId="7898" xr:uid="{00000000-0005-0000-0000-0000F72E0000}"/>
    <cellStyle name="Обычный 6 10 2 3 6" xfId="12974" xr:uid="{00000000-0005-0000-0000-0000F82E0000}"/>
    <cellStyle name="Обычный 6 10 2 3 7" xfId="12975" xr:uid="{00000000-0005-0000-0000-0000F92E0000}"/>
    <cellStyle name="Обычный 6 10 2 3 8" xfId="12976" xr:uid="{00000000-0005-0000-0000-0000FA2E0000}"/>
    <cellStyle name="Обычный 6 10 2 3 9" xfId="14316" xr:uid="{00000000-0005-0000-0000-0000FB2E0000}"/>
    <cellStyle name="Обычный 6 10 2 4" xfId="1092" xr:uid="{00000000-0005-0000-0000-0000FC2E0000}"/>
    <cellStyle name="Обычный 6 10 2 4 2" xfId="2669" xr:uid="{00000000-0005-0000-0000-0000FD2E0000}"/>
    <cellStyle name="Обычный 6 10 2 4 2 2" xfId="6913" xr:uid="{00000000-0005-0000-0000-0000FE2E0000}"/>
    <cellStyle name="Обычный 6 10 2 4 2 2 2" xfId="11408" xr:uid="{00000000-0005-0000-0000-0000FF2E0000}"/>
    <cellStyle name="Обычный 6 10 2 4 2 3" xfId="4261" xr:uid="{00000000-0005-0000-0000-0000002F0000}"/>
    <cellStyle name="Обычный 6 10 2 4 2 4" xfId="8506" xr:uid="{00000000-0005-0000-0000-0000012F0000}"/>
    <cellStyle name="Обычный 6 10 2 4 3" xfId="5425" xr:uid="{00000000-0005-0000-0000-0000022F0000}"/>
    <cellStyle name="Обычный 6 10 2 4 3 2" xfId="9932" xr:uid="{00000000-0005-0000-0000-0000032F0000}"/>
    <cellStyle name="Обычный 6 10 2 4 4" xfId="3205" xr:uid="{00000000-0005-0000-0000-0000042F0000}"/>
    <cellStyle name="Обычный 6 10 2 4 5" xfId="7450" xr:uid="{00000000-0005-0000-0000-0000052F0000}"/>
    <cellStyle name="Обычный 6 10 2 5" xfId="1603" xr:uid="{00000000-0005-0000-0000-0000062F0000}"/>
    <cellStyle name="Обычный 6 10 2 5 2" xfId="5850" xr:uid="{00000000-0005-0000-0000-0000072F0000}"/>
    <cellStyle name="Обычный 6 10 2 5 2 2" xfId="10348" xr:uid="{00000000-0005-0000-0000-0000082F0000}"/>
    <cellStyle name="Обычный 6 10 2 5 3" xfId="3994" xr:uid="{00000000-0005-0000-0000-0000092F0000}"/>
    <cellStyle name="Обычный 6 10 2 5 4" xfId="8239" xr:uid="{00000000-0005-0000-0000-00000A2F0000}"/>
    <cellStyle name="Обычный 6 10 2 6" xfId="2407" xr:uid="{00000000-0005-0000-0000-00000B2F0000}"/>
    <cellStyle name="Обычный 6 10 2 6 2" xfId="6651" xr:uid="{00000000-0005-0000-0000-00000C2F0000}"/>
    <cellStyle name="Обычный 6 10 2 6 3" xfId="11146" xr:uid="{00000000-0005-0000-0000-00000D2F0000}"/>
    <cellStyle name="Обычный 6 10 2 7" xfId="2940" xr:uid="{00000000-0005-0000-0000-00000E2F0000}"/>
    <cellStyle name="Обычный 6 10 2 7 2" xfId="9298" xr:uid="{00000000-0005-0000-0000-00000F2F0000}"/>
    <cellStyle name="Обычный 6 10 2 8" xfId="7184" xr:uid="{00000000-0005-0000-0000-0000102F0000}"/>
    <cellStyle name="Обычный 6 10 2 9" xfId="12977" xr:uid="{00000000-0005-0000-0000-0000112F0000}"/>
    <cellStyle name="Обычный 6 10 2_20" xfId="1093" xr:uid="{00000000-0005-0000-0000-0000122F0000}"/>
    <cellStyle name="Обычный 6 10 3" xfId="1094" xr:uid="{00000000-0005-0000-0000-0000132F0000}"/>
    <cellStyle name="Обычный 6 10 3 10" xfId="14985" xr:uid="{00000000-0005-0000-0000-0000142F0000}"/>
    <cellStyle name="Обычный 6 10 3 11" xfId="15777" xr:uid="{00000000-0005-0000-0000-0000152F0000}"/>
    <cellStyle name="Обычный 6 10 3 12" xfId="16571" xr:uid="{00000000-0005-0000-0000-0000162F0000}"/>
    <cellStyle name="Обычный 6 10 3 2" xfId="1745" xr:uid="{00000000-0005-0000-0000-0000172F0000}"/>
    <cellStyle name="Обычный 6 10 3 2 2" xfId="5992" xr:uid="{00000000-0005-0000-0000-0000182F0000}"/>
    <cellStyle name="Обычный 6 10 3 2 2 2" xfId="10490" xr:uid="{00000000-0005-0000-0000-0000192F0000}"/>
    <cellStyle name="Обычный 6 10 3 2 3" xfId="4710" xr:uid="{00000000-0005-0000-0000-00001A2F0000}"/>
    <cellStyle name="Обычный 6 10 3 2 4" xfId="8955" xr:uid="{00000000-0005-0000-0000-00001B2F0000}"/>
    <cellStyle name="Обычный 6 10 3 3" xfId="5426" xr:uid="{00000000-0005-0000-0000-00001C2F0000}"/>
    <cellStyle name="Обычный 6 10 3 3 2" xfId="9933" xr:uid="{00000000-0005-0000-0000-00001D2F0000}"/>
    <cellStyle name="Обычный 6 10 3 4" xfId="3654" xr:uid="{00000000-0005-0000-0000-00001E2F0000}"/>
    <cellStyle name="Обычный 6 10 3 5" xfId="7899" xr:uid="{00000000-0005-0000-0000-00001F2F0000}"/>
    <cellStyle name="Обычный 6 10 3 6" xfId="12978" xr:uid="{00000000-0005-0000-0000-0000202F0000}"/>
    <cellStyle name="Обычный 6 10 3 7" xfId="12979" xr:uid="{00000000-0005-0000-0000-0000212F0000}"/>
    <cellStyle name="Обычный 6 10 3 8" xfId="12980" xr:uid="{00000000-0005-0000-0000-0000222F0000}"/>
    <cellStyle name="Обычный 6 10 3 9" xfId="13927" xr:uid="{00000000-0005-0000-0000-0000232F0000}"/>
    <cellStyle name="Обычный 6 10 4" xfId="1095" xr:uid="{00000000-0005-0000-0000-0000242F0000}"/>
    <cellStyle name="Обычный 6 10 4 10" xfId="15247" xr:uid="{00000000-0005-0000-0000-0000252F0000}"/>
    <cellStyle name="Обычный 6 10 4 11" xfId="16039" xr:uid="{00000000-0005-0000-0000-0000262F0000}"/>
    <cellStyle name="Обычный 6 10 4 12" xfId="16833" xr:uid="{00000000-0005-0000-0000-0000272F0000}"/>
    <cellStyle name="Обычный 6 10 4 2" xfId="2007" xr:uid="{00000000-0005-0000-0000-0000282F0000}"/>
    <cellStyle name="Обычный 6 10 4 2 2" xfId="6254" xr:uid="{00000000-0005-0000-0000-0000292F0000}"/>
    <cellStyle name="Обычный 6 10 4 2 2 2" xfId="10752" xr:uid="{00000000-0005-0000-0000-00002A2F0000}"/>
    <cellStyle name="Обычный 6 10 4 2 3" xfId="4711" xr:uid="{00000000-0005-0000-0000-00002B2F0000}"/>
    <cellStyle name="Обычный 6 10 4 2 4" xfId="8956" xr:uid="{00000000-0005-0000-0000-00002C2F0000}"/>
    <cellStyle name="Обычный 6 10 4 3" xfId="5427" xr:uid="{00000000-0005-0000-0000-00002D2F0000}"/>
    <cellStyle name="Обычный 6 10 4 3 2" xfId="9934" xr:uid="{00000000-0005-0000-0000-00002E2F0000}"/>
    <cellStyle name="Обычный 6 10 4 4" xfId="3655" xr:uid="{00000000-0005-0000-0000-00002F2F0000}"/>
    <cellStyle name="Обычный 6 10 4 5" xfId="7900" xr:uid="{00000000-0005-0000-0000-0000302F0000}"/>
    <cellStyle name="Обычный 6 10 4 6" xfId="12981" xr:uid="{00000000-0005-0000-0000-0000312F0000}"/>
    <cellStyle name="Обычный 6 10 4 7" xfId="12982" xr:uid="{00000000-0005-0000-0000-0000322F0000}"/>
    <cellStyle name="Обычный 6 10 4 8" xfId="12983" xr:uid="{00000000-0005-0000-0000-0000332F0000}"/>
    <cellStyle name="Обычный 6 10 4 9" xfId="14189" xr:uid="{00000000-0005-0000-0000-0000342F0000}"/>
    <cellStyle name="Обычный 6 10 5" xfId="1096" xr:uid="{00000000-0005-0000-0000-0000352F0000}"/>
    <cellStyle name="Обычный 6 10 5 2" xfId="2670" xr:uid="{00000000-0005-0000-0000-0000362F0000}"/>
    <cellStyle name="Обычный 6 10 5 2 2" xfId="6914" xr:uid="{00000000-0005-0000-0000-0000372F0000}"/>
    <cellStyle name="Обычный 6 10 5 2 2 2" xfId="11409" xr:uid="{00000000-0005-0000-0000-0000382F0000}"/>
    <cellStyle name="Обычный 6 10 5 2 3" xfId="4260" xr:uid="{00000000-0005-0000-0000-0000392F0000}"/>
    <cellStyle name="Обычный 6 10 5 2 4" xfId="8505" xr:uid="{00000000-0005-0000-0000-00003A2F0000}"/>
    <cellStyle name="Обычный 6 10 5 3" xfId="5428" xr:uid="{00000000-0005-0000-0000-00003B2F0000}"/>
    <cellStyle name="Обычный 6 10 5 3 2" xfId="9935" xr:uid="{00000000-0005-0000-0000-00003C2F0000}"/>
    <cellStyle name="Обычный 6 10 5 4" xfId="3204" xr:uid="{00000000-0005-0000-0000-00003D2F0000}"/>
    <cellStyle name="Обычный 6 10 5 5" xfId="7449" xr:uid="{00000000-0005-0000-0000-00003E2F0000}"/>
    <cellStyle name="Обычный 6 10 6" xfId="1462" xr:uid="{00000000-0005-0000-0000-00003F2F0000}"/>
    <cellStyle name="Обычный 6 10 6 2" xfId="5709" xr:uid="{00000000-0005-0000-0000-0000402F0000}"/>
    <cellStyle name="Обычный 6 10 6 2 2" xfId="10207" xr:uid="{00000000-0005-0000-0000-0000412F0000}"/>
    <cellStyle name="Обычный 6 10 6 3" xfId="3867" xr:uid="{00000000-0005-0000-0000-0000422F0000}"/>
    <cellStyle name="Обычный 6 10 6 4" xfId="8112" xr:uid="{00000000-0005-0000-0000-0000432F0000}"/>
    <cellStyle name="Обычный 6 10 7" xfId="2406" xr:uid="{00000000-0005-0000-0000-0000442F0000}"/>
    <cellStyle name="Обычный 6 10 7 2" xfId="6650" xr:uid="{00000000-0005-0000-0000-0000452F0000}"/>
    <cellStyle name="Обычный 6 10 7 3" xfId="11145" xr:uid="{00000000-0005-0000-0000-0000462F0000}"/>
    <cellStyle name="Обычный 6 10 8" xfId="2939" xr:uid="{00000000-0005-0000-0000-0000472F0000}"/>
    <cellStyle name="Обычный 6 10 8 2" xfId="9297" xr:uid="{00000000-0005-0000-0000-0000482F0000}"/>
    <cellStyle name="Обычный 6 10 9" xfId="7183" xr:uid="{00000000-0005-0000-0000-0000492F0000}"/>
    <cellStyle name="Обычный 6 10_20" xfId="1097" xr:uid="{00000000-0005-0000-0000-00004A2F0000}"/>
    <cellStyle name="Обычный 6 11" xfId="263" xr:uid="{00000000-0005-0000-0000-00004B2F0000}"/>
    <cellStyle name="Обычный 6 11 10" xfId="12984" xr:uid="{00000000-0005-0000-0000-00004C2F0000}"/>
    <cellStyle name="Обычный 6 11 11" xfId="12985" xr:uid="{00000000-0005-0000-0000-00004D2F0000}"/>
    <cellStyle name="Обычный 6 11 12" xfId="13653" xr:uid="{00000000-0005-0000-0000-00004E2F0000}"/>
    <cellStyle name="Обычный 6 11 13" xfId="14585" xr:uid="{00000000-0005-0000-0000-00004F2F0000}"/>
    <cellStyle name="Обычный 6 11 14" xfId="14711" xr:uid="{00000000-0005-0000-0000-0000502F0000}"/>
    <cellStyle name="Обычный 6 11 15" xfId="15503" xr:uid="{00000000-0005-0000-0000-0000512F0000}"/>
    <cellStyle name="Обычный 6 11 16" xfId="16297" xr:uid="{00000000-0005-0000-0000-0000522F0000}"/>
    <cellStyle name="Обычный 6 11 2" xfId="264" xr:uid="{00000000-0005-0000-0000-0000532F0000}"/>
    <cellStyle name="Обычный 6 11 2 10" xfId="12986" xr:uid="{00000000-0005-0000-0000-0000542F0000}"/>
    <cellStyle name="Обычный 6 11 2 11" xfId="13794" xr:uid="{00000000-0005-0000-0000-0000552F0000}"/>
    <cellStyle name="Обычный 6 11 2 12" xfId="14586" xr:uid="{00000000-0005-0000-0000-0000562F0000}"/>
    <cellStyle name="Обычный 6 11 2 13" xfId="14852" xr:uid="{00000000-0005-0000-0000-0000572F0000}"/>
    <cellStyle name="Обычный 6 11 2 14" xfId="15644" xr:uid="{00000000-0005-0000-0000-0000582F0000}"/>
    <cellStyle name="Обычный 6 11 2 15" xfId="16438" xr:uid="{00000000-0005-0000-0000-0000592F0000}"/>
    <cellStyle name="Обычный 6 11 2 2" xfId="1098" xr:uid="{00000000-0005-0000-0000-00005A2F0000}"/>
    <cellStyle name="Обычный 6 11 2 2 10" xfId="15120" xr:uid="{00000000-0005-0000-0000-00005B2F0000}"/>
    <cellStyle name="Обычный 6 11 2 2 11" xfId="15912" xr:uid="{00000000-0005-0000-0000-00005C2F0000}"/>
    <cellStyle name="Обычный 6 11 2 2 12" xfId="16706" xr:uid="{00000000-0005-0000-0000-00005D2F0000}"/>
    <cellStyle name="Обычный 6 11 2 2 2" xfId="1880" xr:uid="{00000000-0005-0000-0000-00005E2F0000}"/>
    <cellStyle name="Обычный 6 11 2 2 2 2" xfId="6127" xr:uid="{00000000-0005-0000-0000-00005F2F0000}"/>
    <cellStyle name="Обычный 6 11 2 2 2 2 2" xfId="10625" xr:uid="{00000000-0005-0000-0000-0000602F0000}"/>
    <cellStyle name="Обычный 6 11 2 2 2 3" xfId="4712" xr:uid="{00000000-0005-0000-0000-0000612F0000}"/>
    <cellStyle name="Обычный 6 11 2 2 2 4" xfId="8957" xr:uid="{00000000-0005-0000-0000-0000622F0000}"/>
    <cellStyle name="Обычный 6 11 2 2 3" xfId="5429" xr:uid="{00000000-0005-0000-0000-0000632F0000}"/>
    <cellStyle name="Обычный 6 11 2 2 3 2" xfId="9936" xr:uid="{00000000-0005-0000-0000-0000642F0000}"/>
    <cellStyle name="Обычный 6 11 2 2 4" xfId="3656" xr:uid="{00000000-0005-0000-0000-0000652F0000}"/>
    <cellStyle name="Обычный 6 11 2 2 5" xfId="7901" xr:uid="{00000000-0005-0000-0000-0000662F0000}"/>
    <cellStyle name="Обычный 6 11 2 2 6" xfId="12987" xr:uid="{00000000-0005-0000-0000-0000672F0000}"/>
    <cellStyle name="Обычный 6 11 2 2 7" xfId="12988" xr:uid="{00000000-0005-0000-0000-0000682F0000}"/>
    <cellStyle name="Обычный 6 11 2 2 8" xfId="12989" xr:uid="{00000000-0005-0000-0000-0000692F0000}"/>
    <cellStyle name="Обычный 6 11 2 2 9" xfId="14062" xr:uid="{00000000-0005-0000-0000-00006A2F0000}"/>
    <cellStyle name="Обычный 6 11 2 3" xfId="1099" xr:uid="{00000000-0005-0000-0000-00006B2F0000}"/>
    <cellStyle name="Обычный 6 11 2 3 10" xfId="15382" xr:uid="{00000000-0005-0000-0000-00006C2F0000}"/>
    <cellStyle name="Обычный 6 11 2 3 11" xfId="16174" xr:uid="{00000000-0005-0000-0000-00006D2F0000}"/>
    <cellStyle name="Обычный 6 11 2 3 12" xfId="16968" xr:uid="{00000000-0005-0000-0000-00006E2F0000}"/>
    <cellStyle name="Обычный 6 11 2 3 2" xfId="2142" xr:uid="{00000000-0005-0000-0000-00006F2F0000}"/>
    <cellStyle name="Обычный 6 11 2 3 2 2" xfId="6389" xr:uid="{00000000-0005-0000-0000-0000702F0000}"/>
    <cellStyle name="Обычный 6 11 2 3 2 2 2" xfId="10887" xr:uid="{00000000-0005-0000-0000-0000712F0000}"/>
    <cellStyle name="Обычный 6 11 2 3 2 3" xfId="4713" xr:uid="{00000000-0005-0000-0000-0000722F0000}"/>
    <cellStyle name="Обычный 6 11 2 3 2 4" xfId="8958" xr:uid="{00000000-0005-0000-0000-0000732F0000}"/>
    <cellStyle name="Обычный 6 11 2 3 3" xfId="5430" xr:uid="{00000000-0005-0000-0000-0000742F0000}"/>
    <cellStyle name="Обычный 6 11 2 3 3 2" xfId="9937" xr:uid="{00000000-0005-0000-0000-0000752F0000}"/>
    <cellStyle name="Обычный 6 11 2 3 4" xfId="3657" xr:uid="{00000000-0005-0000-0000-0000762F0000}"/>
    <cellStyle name="Обычный 6 11 2 3 5" xfId="7902" xr:uid="{00000000-0005-0000-0000-0000772F0000}"/>
    <cellStyle name="Обычный 6 11 2 3 6" xfId="12990" xr:uid="{00000000-0005-0000-0000-0000782F0000}"/>
    <cellStyle name="Обычный 6 11 2 3 7" xfId="12991" xr:uid="{00000000-0005-0000-0000-0000792F0000}"/>
    <cellStyle name="Обычный 6 11 2 3 8" xfId="12992" xr:uid="{00000000-0005-0000-0000-00007A2F0000}"/>
    <cellStyle name="Обычный 6 11 2 3 9" xfId="14324" xr:uid="{00000000-0005-0000-0000-00007B2F0000}"/>
    <cellStyle name="Обычный 6 11 2 4" xfId="1100" xr:uid="{00000000-0005-0000-0000-00007C2F0000}"/>
    <cellStyle name="Обычный 6 11 2 4 2" xfId="2671" xr:uid="{00000000-0005-0000-0000-00007D2F0000}"/>
    <cellStyle name="Обычный 6 11 2 4 2 2" xfId="6915" xr:uid="{00000000-0005-0000-0000-00007E2F0000}"/>
    <cellStyle name="Обычный 6 11 2 4 2 2 2" xfId="11410" xr:uid="{00000000-0005-0000-0000-00007F2F0000}"/>
    <cellStyle name="Обычный 6 11 2 4 2 3" xfId="4263" xr:uid="{00000000-0005-0000-0000-0000802F0000}"/>
    <cellStyle name="Обычный 6 11 2 4 2 4" xfId="8508" xr:uid="{00000000-0005-0000-0000-0000812F0000}"/>
    <cellStyle name="Обычный 6 11 2 4 3" xfId="5431" xr:uid="{00000000-0005-0000-0000-0000822F0000}"/>
    <cellStyle name="Обычный 6 11 2 4 3 2" xfId="9938" xr:uid="{00000000-0005-0000-0000-0000832F0000}"/>
    <cellStyle name="Обычный 6 11 2 4 4" xfId="3207" xr:uid="{00000000-0005-0000-0000-0000842F0000}"/>
    <cellStyle name="Обычный 6 11 2 4 5" xfId="7452" xr:uid="{00000000-0005-0000-0000-0000852F0000}"/>
    <cellStyle name="Обычный 6 11 2 5" xfId="1612" xr:uid="{00000000-0005-0000-0000-0000862F0000}"/>
    <cellStyle name="Обычный 6 11 2 5 2" xfId="5859" xr:uid="{00000000-0005-0000-0000-0000872F0000}"/>
    <cellStyle name="Обычный 6 11 2 5 2 2" xfId="10357" xr:uid="{00000000-0005-0000-0000-0000882F0000}"/>
    <cellStyle name="Обычный 6 11 2 5 3" xfId="4002" xr:uid="{00000000-0005-0000-0000-0000892F0000}"/>
    <cellStyle name="Обычный 6 11 2 5 4" xfId="8247" xr:uid="{00000000-0005-0000-0000-00008A2F0000}"/>
    <cellStyle name="Обычный 6 11 2 6" xfId="2409" xr:uid="{00000000-0005-0000-0000-00008B2F0000}"/>
    <cellStyle name="Обычный 6 11 2 6 2" xfId="6653" xr:uid="{00000000-0005-0000-0000-00008C2F0000}"/>
    <cellStyle name="Обычный 6 11 2 6 3" xfId="11148" xr:uid="{00000000-0005-0000-0000-00008D2F0000}"/>
    <cellStyle name="Обычный 6 11 2 7" xfId="2942" xr:uid="{00000000-0005-0000-0000-00008E2F0000}"/>
    <cellStyle name="Обычный 6 11 2 7 2" xfId="9300" xr:uid="{00000000-0005-0000-0000-00008F2F0000}"/>
    <cellStyle name="Обычный 6 11 2 8" xfId="7186" xr:uid="{00000000-0005-0000-0000-0000902F0000}"/>
    <cellStyle name="Обычный 6 11 2 9" xfId="12993" xr:uid="{00000000-0005-0000-0000-0000912F0000}"/>
    <cellStyle name="Обычный 6 11 2_20" xfId="1101" xr:uid="{00000000-0005-0000-0000-0000922F0000}"/>
    <cellStyle name="Обычный 6 11 3" xfId="1102" xr:uid="{00000000-0005-0000-0000-0000932F0000}"/>
    <cellStyle name="Обычный 6 11 3 10" xfId="14994" xr:uid="{00000000-0005-0000-0000-0000942F0000}"/>
    <cellStyle name="Обычный 6 11 3 11" xfId="15786" xr:uid="{00000000-0005-0000-0000-0000952F0000}"/>
    <cellStyle name="Обычный 6 11 3 12" xfId="16580" xr:uid="{00000000-0005-0000-0000-0000962F0000}"/>
    <cellStyle name="Обычный 6 11 3 2" xfId="1754" xr:uid="{00000000-0005-0000-0000-0000972F0000}"/>
    <cellStyle name="Обычный 6 11 3 2 2" xfId="6001" xr:uid="{00000000-0005-0000-0000-0000982F0000}"/>
    <cellStyle name="Обычный 6 11 3 2 2 2" xfId="10499" xr:uid="{00000000-0005-0000-0000-0000992F0000}"/>
    <cellStyle name="Обычный 6 11 3 2 3" xfId="4714" xr:uid="{00000000-0005-0000-0000-00009A2F0000}"/>
    <cellStyle name="Обычный 6 11 3 2 4" xfId="8959" xr:uid="{00000000-0005-0000-0000-00009B2F0000}"/>
    <cellStyle name="Обычный 6 11 3 3" xfId="5432" xr:uid="{00000000-0005-0000-0000-00009C2F0000}"/>
    <cellStyle name="Обычный 6 11 3 3 2" xfId="9939" xr:uid="{00000000-0005-0000-0000-00009D2F0000}"/>
    <cellStyle name="Обычный 6 11 3 4" xfId="3658" xr:uid="{00000000-0005-0000-0000-00009E2F0000}"/>
    <cellStyle name="Обычный 6 11 3 5" xfId="7903" xr:uid="{00000000-0005-0000-0000-00009F2F0000}"/>
    <cellStyle name="Обычный 6 11 3 6" xfId="12994" xr:uid="{00000000-0005-0000-0000-0000A02F0000}"/>
    <cellStyle name="Обычный 6 11 3 7" xfId="12995" xr:uid="{00000000-0005-0000-0000-0000A12F0000}"/>
    <cellStyle name="Обычный 6 11 3 8" xfId="12996" xr:uid="{00000000-0005-0000-0000-0000A22F0000}"/>
    <cellStyle name="Обычный 6 11 3 9" xfId="13936" xr:uid="{00000000-0005-0000-0000-0000A32F0000}"/>
    <cellStyle name="Обычный 6 11 4" xfId="1103" xr:uid="{00000000-0005-0000-0000-0000A42F0000}"/>
    <cellStyle name="Обычный 6 11 4 10" xfId="15256" xr:uid="{00000000-0005-0000-0000-0000A52F0000}"/>
    <cellStyle name="Обычный 6 11 4 11" xfId="16048" xr:uid="{00000000-0005-0000-0000-0000A62F0000}"/>
    <cellStyle name="Обычный 6 11 4 12" xfId="16842" xr:uid="{00000000-0005-0000-0000-0000A72F0000}"/>
    <cellStyle name="Обычный 6 11 4 2" xfId="2016" xr:uid="{00000000-0005-0000-0000-0000A82F0000}"/>
    <cellStyle name="Обычный 6 11 4 2 2" xfId="6263" xr:uid="{00000000-0005-0000-0000-0000A92F0000}"/>
    <cellStyle name="Обычный 6 11 4 2 2 2" xfId="10761" xr:uid="{00000000-0005-0000-0000-0000AA2F0000}"/>
    <cellStyle name="Обычный 6 11 4 2 3" xfId="4715" xr:uid="{00000000-0005-0000-0000-0000AB2F0000}"/>
    <cellStyle name="Обычный 6 11 4 2 4" xfId="8960" xr:uid="{00000000-0005-0000-0000-0000AC2F0000}"/>
    <cellStyle name="Обычный 6 11 4 3" xfId="5433" xr:uid="{00000000-0005-0000-0000-0000AD2F0000}"/>
    <cellStyle name="Обычный 6 11 4 3 2" xfId="9940" xr:uid="{00000000-0005-0000-0000-0000AE2F0000}"/>
    <cellStyle name="Обычный 6 11 4 4" xfId="3659" xr:uid="{00000000-0005-0000-0000-0000AF2F0000}"/>
    <cellStyle name="Обычный 6 11 4 5" xfId="7904" xr:uid="{00000000-0005-0000-0000-0000B02F0000}"/>
    <cellStyle name="Обычный 6 11 4 6" xfId="12997" xr:uid="{00000000-0005-0000-0000-0000B12F0000}"/>
    <cellStyle name="Обычный 6 11 4 7" xfId="12998" xr:uid="{00000000-0005-0000-0000-0000B22F0000}"/>
    <cellStyle name="Обычный 6 11 4 8" xfId="12999" xr:uid="{00000000-0005-0000-0000-0000B32F0000}"/>
    <cellStyle name="Обычный 6 11 4 9" xfId="14198" xr:uid="{00000000-0005-0000-0000-0000B42F0000}"/>
    <cellStyle name="Обычный 6 11 5" xfId="1104" xr:uid="{00000000-0005-0000-0000-0000B52F0000}"/>
    <cellStyle name="Обычный 6 11 5 2" xfId="2672" xr:uid="{00000000-0005-0000-0000-0000B62F0000}"/>
    <cellStyle name="Обычный 6 11 5 2 2" xfId="6916" xr:uid="{00000000-0005-0000-0000-0000B72F0000}"/>
    <cellStyle name="Обычный 6 11 5 2 2 2" xfId="11411" xr:uid="{00000000-0005-0000-0000-0000B82F0000}"/>
    <cellStyle name="Обычный 6 11 5 2 3" xfId="4262" xr:uid="{00000000-0005-0000-0000-0000B92F0000}"/>
    <cellStyle name="Обычный 6 11 5 2 4" xfId="8507" xr:uid="{00000000-0005-0000-0000-0000BA2F0000}"/>
    <cellStyle name="Обычный 6 11 5 3" xfId="5434" xr:uid="{00000000-0005-0000-0000-0000BB2F0000}"/>
    <cellStyle name="Обычный 6 11 5 3 2" xfId="9941" xr:uid="{00000000-0005-0000-0000-0000BC2F0000}"/>
    <cellStyle name="Обычный 6 11 5 4" xfId="3206" xr:uid="{00000000-0005-0000-0000-0000BD2F0000}"/>
    <cellStyle name="Обычный 6 11 5 5" xfId="7451" xr:uid="{00000000-0005-0000-0000-0000BE2F0000}"/>
    <cellStyle name="Обычный 6 11 6" xfId="1471" xr:uid="{00000000-0005-0000-0000-0000BF2F0000}"/>
    <cellStyle name="Обычный 6 11 6 2" xfId="5718" xr:uid="{00000000-0005-0000-0000-0000C02F0000}"/>
    <cellStyle name="Обычный 6 11 6 2 2" xfId="10216" xr:uid="{00000000-0005-0000-0000-0000C12F0000}"/>
    <cellStyle name="Обычный 6 11 6 3" xfId="3876" xr:uid="{00000000-0005-0000-0000-0000C22F0000}"/>
    <cellStyle name="Обычный 6 11 6 4" xfId="8121" xr:uid="{00000000-0005-0000-0000-0000C32F0000}"/>
    <cellStyle name="Обычный 6 11 7" xfId="2408" xr:uid="{00000000-0005-0000-0000-0000C42F0000}"/>
    <cellStyle name="Обычный 6 11 7 2" xfId="6652" xr:uid="{00000000-0005-0000-0000-0000C52F0000}"/>
    <cellStyle name="Обычный 6 11 7 3" xfId="11147" xr:uid="{00000000-0005-0000-0000-0000C62F0000}"/>
    <cellStyle name="Обычный 6 11 8" xfId="2941" xr:uid="{00000000-0005-0000-0000-0000C72F0000}"/>
    <cellStyle name="Обычный 6 11 8 2" xfId="9299" xr:uid="{00000000-0005-0000-0000-0000C82F0000}"/>
    <cellStyle name="Обычный 6 11 9" xfId="7185" xr:uid="{00000000-0005-0000-0000-0000C92F0000}"/>
    <cellStyle name="Обычный 6 11_20" xfId="1105" xr:uid="{00000000-0005-0000-0000-0000CA2F0000}"/>
    <cellStyle name="Обычный 6 12" xfId="265" xr:uid="{00000000-0005-0000-0000-0000CB2F0000}"/>
    <cellStyle name="Обычный 6 12 10" xfId="13000" xr:uid="{00000000-0005-0000-0000-0000CC2F0000}"/>
    <cellStyle name="Обычный 6 12 11" xfId="13001" xr:uid="{00000000-0005-0000-0000-0000CD2F0000}"/>
    <cellStyle name="Обычный 6 12 12" xfId="13663" xr:uid="{00000000-0005-0000-0000-0000CE2F0000}"/>
    <cellStyle name="Обычный 6 12 13" xfId="14587" xr:uid="{00000000-0005-0000-0000-0000CF2F0000}"/>
    <cellStyle name="Обычный 6 12 14" xfId="14721" xr:uid="{00000000-0005-0000-0000-0000D02F0000}"/>
    <cellStyle name="Обычный 6 12 15" xfId="15513" xr:uid="{00000000-0005-0000-0000-0000D12F0000}"/>
    <cellStyle name="Обычный 6 12 16" xfId="16307" xr:uid="{00000000-0005-0000-0000-0000D22F0000}"/>
    <cellStyle name="Обычный 6 12 2" xfId="266" xr:uid="{00000000-0005-0000-0000-0000D32F0000}"/>
    <cellStyle name="Обычный 6 12 2 10" xfId="13002" xr:uid="{00000000-0005-0000-0000-0000D42F0000}"/>
    <cellStyle name="Обычный 6 12 2 11" xfId="13804" xr:uid="{00000000-0005-0000-0000-0000D52F0000}"/>
    <cellStyle name="Обычный 6 12 2 12" xfId="14588" xr:uid="{00000000-0005-0000-0000-0000D62F0000}"/>
    <cellStyle name="Обычный 6 12 2 13" xfId="14862" xr:uid="{00000000-0005-0000-0000-0000D72F0000}"/>
    <cellStyle name="Обычный 6 12 2 14" xfId="15654" xr:uid="{00000000-0005-0000-0000-0000D82F0000}"/>
    <cellStyle name="Обычный 6 12 2 15" xfId="16448" xr:uid="{00000000-0005-0000-0000-0000D92F0000}"/>
    <cellStyle name="Обычный 6 12 2 2" xfId="1106" xr:uid="{00000000-0005-0000-0000-0000DA2F0000}"/>
    <cellStyle name="Обычный 6 12 2 2 10" xfId="15128" xr:uid="{00000000-0005-0000-0000-0000DB2F0000}"/>
    <cellStyle name="Обычный 6 12 2 2 11" xfId="15920" xr:uid="{00000000-0005-0000-0000-0000DC2F0000}"/>
    <cellStyle name="Обычный 6 12 2 2 12" xfId="16714" xr:uid="{00000000-0005-0000-0000-0000DD2F0000}"/>
    <cellStyle name="Обычный 6 12 2 2 2" xfId="1888" xr:uid="{00000000-0005-0000-0000-0000DE2F0000}"/>
    <cellStyle name="Обычный 6 12 2 2 2 2" xfId="6135" xr:uid="{00000000-0005-0000-0000-0000DF2F0000}"/>
    <cellStyle name="Обычный 6 12 2 2 2 2 2" xfId="10633" xr:uid="{00000000-0005-0000-0000-0000E02F0000}"/>
    <cellStyle name="Обычный 6 12 2 2 2 3" xfId="4716" xr:uid="{00000000-0005-0000-0000-0000E12F0000}"/>
    <cellStyle name="Обычный 6 12 2 2 2 4" xfId="8961" xr:uid="{00000000-0005-0000-0000-0000E22F0000}"/>
    <cellStyle name="Обычный 6 12 2 2 3" xfId="5435" xr:uid="{00000000-0005-0000-0000-0000E32F0000}"/>
    <cellStyle name="Обычный 6 12 2 2 3 2" xfId="9942" xr:uid="{00000000-0005-0000-0000-0000E42F0000}"/>
    <cellStyle name="Обычный 6 12 2 2 4" xfId="3660" xr:uid="{00000000-0005-0000-0000-0000E52F0000}"/>
    <cellStyle name="Обычный 6 12 2 2 5" xfId="7905" xr:uid="{00000000-0005-0000-0000-0000E62F0000}"/>
    <cellStyle name="Обычный 6 12 2 2 6" xfId="13003" xr:uid="{00000000-0005-0000-0000-0000E72F0000}"/>
    <cellStyle name="Обычный 6 12 2 2 7" xfId="13004" xr:uid="{00000000-0005-0000-0000-0000E82F0000}"/>
    <cellStyle name="Обычный 6 12 2 2 8" xfId="13005" xr:uid="{00000000-0005-0000-0000-0000E92F0000}"/>
    <cellStyle name="Обычный 6 12 2 2 9" xfId="14070" xr:uid="{00000000-0005-0000-0000-0000EA2F0000}"/>
    <cellStyle name="Обычный 6 12 2 3" xfId="1107" xr:uid="{00000000-0005-0000-0000-0000EB2F0000}"/>
    <cellStyle name="Обычный 6 12 2 3 10" xfId="15390" xr:uid="{00000000-0005-0000-0000-0000EC2F0000}"/>
    <cellStyle name="Обычный 6 12 2 3 11" xfId="16182" xr:uid="{00000000-0005-0000-0000-0000ED2F0000}"/>
    <cellStyle name="Обычный 6 12 2 3 12" xfId="16976" xr:uid="{00000000-0005-0000-0000-0000EE2F0000}"/>
    <cellStyle name="Обычный 6 12 2 3 2" xfId="2150" xr:uid="{00000000-0005-0000-0000-0000EF2F0000}"/>
    <cellStyle name="Обычный 6 12 2 3 2 2" xfId="6397" xr:uid="{00000000-0005-0000-0000-0000F02F0000}"/>
    <cellStyle name="Обычный 6 12 2 3 2 2 2" xfId="10895" xr:uid="{00000000-0005-0000-0000-0000F12F0000}"/>
    <cellStyle name="Обычный 6 12 2 3 2 3" xfId="4717" xr:uid="{00000000-0005-0000-0000-0000F22F0000}"/>
    <cellStyle name="Обычный 6 12 2 3 2 4" xfId="8962" xr:uid="{00000000-0005-0000-0000-0000F32F0000}"/>
    <cellStyle name="Обычный 6 12 2 3 3" xfId="5436" xr:uid="{00000000-0005-0000-0000-0000F42F0000}"/>
    <cellStyle name="Обычный 6 12 2 3 3 2" xfId="9943" xr:uid="{00000000-0005-0000-0000-0000F52F0000}"/>
    <cellStyle name="Обычный 6 12 2 3 4" xfId="3661" xr:uid="{00000000-0005-0000-0000-0000F62F0000}"/>
    <cellStyle name="Обычный 6 12 2 3 5" xfId="7906" xr:uid="{00000000-0005-0000-0000-0000F72F0000}"/>
    <cellStyle name="Обычный 6 12 2 3 6" xfId="13006" xr:uid="{00000000-0005-0000-0000-0000F82F0000}"/>
    <cellStyle name="Обычный 6 12 2 3 7" xfId="13007" xr:uid="{00000000-0005-0000-0000-0000F92F0000}"/>
    <cellStyle name="Обычный 6 12 2 3 8" xfId="13008" xr:uid="{00000000-0005-0000-0000-0000FA2F0000}"/>
    <cellStyle name="Обычный 6 12 2 3 9" xfId="14332" xr:uid="{00000000-0005-0000-0000-0000FB2F0000}"/>
    <cellStyle name="Обычный 6 12 2 4" xfId="1108" xr:uid="{00000000-0005-0000-0000-0000FC2F0000}"/>
    <cellStyle name="Обычный 6 12 2 4 2" xfId="2673" xr:uid="{00000000-0005-0000-0000-0000FD2F0000}"/>
    <cellStyle name="Обычный 6 12 2 4 2 2" xfId="6917" xr:uid="{00000000-0005-0000-0000-0000FE2F0000}"/>
    <cellStyle name="Обычный 6 12 2 4 2 2 2" xfId="11412" xr:uid="{00000000-0005-0000-0000-0000FF2F0000}"/>
    <cellStyle name="Обычный 6 12 2 4 2 3" xfId="4265" xr:uid="{00000000-0005-0000-0000-000000300000}"/>
    <cellStyle name="Обычный 6 12 2 4 2 4" xfId="8510" xr:uid="{00000000-0005-0000-0000-000001300000}"/>
    <cellStyle name="Обычный 6 12 2 4 3" xfId="5437" xr:uid="{00000000-0005-0000-0000-000002300000}"/>
    <cellStyle name="Обычный 6 12 2 4 3 2" xfId="9944" xr:uid="{00000000-0005-0000-0000-000003300000}"/>
    <cellStyle name="Обычный 6 12 2 4 4" xfId="3209" xr:uid="{00000000-0005-0000-0000-000004300000}"/>
    <cellStyle name="Обычный 6 12 2 4 5" xfId="7454" xr:uid="{00000000-0005-0000-0000-000005300000}"/>
    <cellStyle name="Обычный 6 12 2 5" xfId="1622" xr:uid="{00000000-0005-0000-0000-000006300000}"/>
    <cellStyle name="Обычный 6 12 2 5 2" xfId="5869" xr:uid="{00000000-0005-0000-0000-000007300000}"/>
    <cellStyle name="Обычный 6 12 2 5 2 2" xfId="10367" xr:uid="{00000000-0005-0000-0000-000008300000}"/>
    <cellStyle name="Обычный 6 12 2 5 3" xfId="4010" xr:uid="{00000000-0005-0000-0000-000009300000}"/>
    <cellStyle name="Обычный 6 12 2 5 4" xfId="8255" xr:uid="{00000000-0005-0000-0000-00000A300000}"/>
    <cellStyle name="Обычный 6 12 2 6" xfId="2411" xr:uid="{00000000-0005-0000-0000-00000B300000}"/>
    <cellStyle name="Обычный 6 12 2 6 2" xfId="6655" xr:uid="{00000000-0005-0000-0000-00000C300000}"/>
    <cellStyle name="Обычный 6 12 2 6 3" xfId="11150" xr:uid="{00000000-0005-0000-0000-00000D300000}"/>
    <cellStyle name="Обычный 6 12 2 7" xfId="2944" xr:uid="{00000000-0005-0000-0000-00000E300000}"/>
    <cellStyle name="Обычный 6 12 2 7 2" xfId="9302" xr:uid="{00000000-0005-0000-0000-00000F300000}"/>
    <cellStyle name="Обычный 6 12 2 8" xfId="7188" xr:uid="{00000000-0005-0000-0000-000010300000}"/>
    <cellStyle name="Обычный 6 12 2 9" xfId="13009" xr:uid="{00000000-0005-0000-0000-000011300000}"/>
    <cellStyle name="Обычный 6 12 2_20" xfId="1109" xr:uid="{00000000-0005-0000-0000-000012300000}"/>
    <cellStyle name="Обычный 6 12 3" xfId="1110" xr:uid="{00000000-0005-0000-0000-000013300000}"/>
    <cellStyle name="Обычный 6 12 3 10" xfId="15004" xr:uid="{00000000-0005-0000-0000-000014300000}"/>
    <cellStyle name="Обычный 6 12 3 11" xfId="15796" xr:uid="{00000000-0005-0000-0000-000015300000}"/>
    <cellStyle name="Обычный 6 12 3 12" xfId="16590" xr:uid="{00000000-0005-0000-0000-000016300000}"/>
    <cellStyle name="Обычный 6 12 3 2" xfId="1764" xr:uid="{00000000-0005-0000-0000-000017300000}"/>
    <cellStyle name="Обычный 6 12 3 2 2" xfId="6011" xr:uid="{00000000-0005-0000-0000-000018300000}"/>
    <cellStyle name="Обычный 6 12 3 2 2 2" xfId="10509" xr:uid="{00000000-0005-0000-0000-000019300000}"/>
    <cellStyle name="Обычный 6 12 3 2 3" xfId="4718" xr:uid="{00000000-0005-0000-0000-00001A300000}"/>
    <cellStyle name="Обычный 6 12 3 2 4" xfId="8963" xr:uid="{00000000-0005-0000-0000-00001B300000}"/>
    <cellStyle name="Обычный 6 12 3 3" xfId="5438" xr:uid="{00000000-0005-0000-0000-00001C300000}"/>
    <cellStyle name="Обычный 6 12 3 3 2" xfId="9945" xr:uid="{00000000-0005-0000-0000-00001D300000}"/>
    <cellStyle name="Обычный 6 12 3 4" xfId="3662" xr:uid="{00000000-0005-0000-0000-00001E300000}"/>
    <cellStyle name="Обычный 6 12 3 5" xfId="7907" xr:uid="{00000000-0005-0000-0000-00001F300000}"/>
    <cellStyle name="Обычный 6 12 3 6" xfId="13010" xr:uid="{00000000-0005-0000-0000-000020300000}"/>
    <cellStyle name="Обычный 6 12 3 7" xfId="13011" xr:uid="{00000000-0005-0000-0000-000021300000}"/>
    <cellStyle name="Обычный 6 12 3 8" xfId="13012" xr:uid="{00000000-0005-0000-0000-000022300000}"/>
    <cellStyle name="Обычный 6 12 3 9" xfId="13946" xr:uid="{00000000-0005-0000-0000-000023300000}"/>
    <cellStyle name="Обычный 6 12 4" xfId="1111" xr:uid="{00000000-0005-0000-0000-000024300000}"/>
    <cellStyle name="Обычный 6 12 4 10" xfId="15266" xr:uid="{00000000-0005-0000-0000-000025300000}"/>
    <cellStyle name="Обычный 6 12 4 11" xfId="16058" xr:uid="{00000000-0005-0000-0000-000026300000}"/>
    <cellStyle name="Обычный 6 12 4 12" xfId="16852" xr:uid="{00000000-0005-0000-0000-000027300000}"/>
    <cellStyle name="Обычный 6 12 4 2" xfId="2026" xr:uid="{00000000-0005-0000-0000-000028300000}"/>
    <cellStyle name="Обычный 6 12 4 2 2" xfId="6273" xr:uid="{00000000-0005-0000-0000-000029300000}"/>
    <cellStyle name="Обычный 6 12 4 2 2 2" xfId="10771" xr:uid="{00000000-0005-0000-0000-00002A300000}"/>
    <cellStyle name="Обычный 6 12 4 2 3" xfId="4719" xr:uid="{00000000-0005-0000-0000-00002B300000}"/>
    <cellStyle name="Обычный 6 12 4 2 4" xfId="8964" xr:uid="{00000000-0005-0000-0000-00002C300000}"/>
    <cellStyle name="Обычный 6 12 4 3" xfId="5439" xr:uid="{00000000-0005-0000-0000-00002D300000}"/>
    <cellStyle name="Обычный 6 12 4 3 2" xfId="9946" xr:uid="{00000000-0005-0000-0000-00002E300000}"/>
    <cellStyle name="Обычный 6 12 4 4" xfId="3663" xr:uid="{00000000-0005-0000-0000-00002F300000}"/>
    <cellStyle name="Обычный 6 12 4 5" xfId="7908" xr:uid="{00000000-0005-0000-0000-000030300000}"/>
    <cellStyle name="Обычный 6 12 4 6" xfId="13013" xr:uid="{00000000-0005-0000-0000-000031300000}"/>
    <cellStyle name="Обычный 6 12 4 7" xfId="13014" xr:uid="{00000000-0005-0000-0000-000032300000}"/>
    <cellStyle name="Обычный 6 12 4 8" xfId="13015" xr:uid="{00000000-0005-0000-0000-000033300000}"/>
    <cellStyle name="Обычный 6 12 4 9" xfId="14208" xr:uid="{00000000-0005-0000-0000-000034300000}"/>
    <cellStyle name="Обычный 6 12 5" xfId="1112" xr:uid="{00000000-0005-0000-0000-000035300000}"/>
    <cellStyle name="Обычный 6 12 5 2" xfId="2674" xr:uid="{00000000-0005-0000-0000-000036300000}"/>
    <cellStyle name="Обычный 6 12 5 2 2" xfId="6918" xr:uid="{00000000-0005-0000-0000-000037300000}"/>
    <cellStyle name="Обычный 6 12 5 2 2 2" xfId="11413" xr:uid="{00000000-0005-0000-0000-000038300000}"/>
    <cellStyle name="Обычный 6 12 5 2 3" xfId="4264" xr:uid="{00000000-0005-0000-0000-000039300000}"/>
    <cellStyle name="Обычный 6 12 5 2 4" xfId="8509" xr:uid="{00000000-0005-0000-0000-00003A300000}"/>
    <cellStyle name="Обычный 6 12 5 3" xfId="5440" xr:uid="{00000000-0005-0000-0000-00003B300000}"/>
    <cellStyle name="Обычный 6 12 5 3 2" xfId="9947" xr:uid="{00000000-0005-0000-0000-00003C300000}"/>
    <cellStyle name="Обычный 6 12 5 4" xfId="3208" xr:uid="{00000000-0005-0000-0000-00003D300000}"/>
    <cellStyle name="Обычный 6 12 5 5" xfId="7453" xr:uid="{00000000-0005-0000-0000-00003E300000}"/>
    <cellStyle name="Обычный 6 12 6" xfId="1481" xr:uid="{00000000-0005-0000-0000-00003F300000}"/>
    <cellStyle name="Обычный 6 12 6 2" xfId="5728" xr:uid="{00000000-0005-0000-0000-000040300000}"/>
    <cellStyle name="Обычный 6 12 6 2 2" xfId="10226" xr:uid="{00000000-0005-0000-0000-000041300000}"/>
    <cellStyle name="Обычный 6 12 6 3" xfId="3886" xr:uid="{00000000-0005-0000-0000-000042300000}"/>
    <cellStyle name="Обычный 6 12 6 4" xfId="8131" xr:uid="{00000000-0005-0000-0000-000043300000}"/>
    <cellStyle name="Обычный 6 12 7" xfId="2410" xr:uid="{00000000-0005-0000-0000-000044300000}"/>
    <cellStyle name="Обычный 6 12 7 2" xfId="6654" xr:uid="{00000000-0005-0000-0000-000045300000}"/>
    <cellStyle name="Обычный 6 12 7 3" xfId="11149" xr:uid="{00000000-0005-0000-0000-000046300000}"/>
    <cellStyle name="Обычный 6 12 8" xfId="2943" xr:uid="{00000000-0005-0000-0000-000047300000}"/>
    <cellStyle name="Обычный 6 12 8 2" xfId="9301" xr:uid="{00000000-0005-0000-0000-000048300000}"/>
    <cellStyle name="Обычный 6 12 9" xfId="7187" xr:uid="{00000000-0005-0000-0000-000049300000}"/>
    <cellStyle name="Обычный 6 12_20" xfId="1113" xr:uid="{00000000-0005-0000-0000-00004A300000}"/>
    <cellStyle name="Обычный 6 13" xfId="267" xr:uid="{00000000-0005-0000-0000-00004B300000}"/>
    <cellStyle name="Обычный 6 13 10" xfId="13016" xr:uid="{00000000-0005-0000-0000-00004C300000}"/>
    <cellStyle name="Обычный 6 13 11" xfId="13017" xr:uid="{00000000-0005-0000-0000-00004D300000}"/>
    <cellStyle name="Обычный 6 13 12" xfId="13674" xr:uid="{00000000-0005-0000-0000-00004E300000}"/>
    <cellStyle name="Обычный 6 13 13" xfId="14589" xr:uid="{00000000-0005-0000-0000-00004F300000}"/>
    <cellStyle name="Обычный 6 13 14" xfId="14732" xr:uid="{00000000-0005-0000-0000-000050300000}"/>
    <cellStyle name="Обычный 6 13 15" xfId="15524" xr:uid="{00000000-0005-0000-0000-000051300000}"/>
    <cellStyle name="Обычный 6 13 16" xfId="16318" xr:uid="{00000000-0005-0000-0000-000052300000}"/>
    <cellStyle name="Обычный 6 13 2" xfId="268" xr:uid="{00000000-0005-0000-0000-000053300000}"/>
    <cellStyle name="Обычный 6 13 2 10" xfId="13018" xr:uid="{00000000-0005-0000-0000-000054300000}"/>
    <cellStyle name="Обычный 6 13 2 11" xfId="13815" xr:uid="{00000000-0005-0000-0000-000055300000}"/>
    <cellStyle name="Обычный 6 13 2 12" xfId="14590" xr:uid="{00000000-0005-0000-0000-000056300000}"/>
    <cellStyle name="Обычный 6 13 2 13" xfId="14873" xr:uid="{00000000-0005-0000-0000-000057300000}"/>
    <cellStyle name="Обычный 6 13 2 14" xfId="15665" xr:uid="{00000000-0005-0000-0000-000058300000}"/>
    <cellStyle name="Обычный 6 13 2 15" xfId="16459" xr:uid="{00000000-0005-0000-0000-000059300000}"/>
    <cellStyle name="Обычный 6 13 2 2" xfId="1114" xr:uid="{00000000-0005-0000-0000-00005A300000}"/>
    <cellStyle name="Обычный 6 13 2 2 10" xfId="15138" xr:uid="{00000000-0005-0000-0000-00005B300000}"/>
    <cellStyle name="Обычный 6 13 2 2 11" xfId="15930" xr:uid="{00000000-0005-0000-0000-00005C300000}"/>
    <cellStyle name="Обычный 6 13 2 2 12" xfId="16724" xr:uid="{00000000-0005-0000-0000-00005D300000}"/>
    <cellStyle name="Обычный 6 13 2 2 2" xfId="1898" xr:uid="{00000000-0005-0000-0000-00005E300000}"/>
    <cellStyle name="Обычный 6 13 2 2 2 2" xfId="6145" xr:uid="{00000000-0005-0000-0000-00005F300000}"/>
    <cellStyle name="Обычный 6 13 2 2 2 2 2" xfId="10643" xr:uid="{00000000-0005-0000-0000-000060300000}"/>
    <cellStyle name="Обычный 6 13 2 2 2 3" xfId="4720" xr:uid="{00000000-0005-0000-0000-000061300000}"/>
    <cellStyle name="Обычный 6 13 2 2 2 4" xfId="8965" xr:uid="{00000000-0005-0000-0000-000062300000}"/>
    <cellStyle name="Обычный 6 13 2 2 3" xfId="5441" xr:uid="{00000000-0005-0000-0000-000063300000}"/>
    <cellStyle name="Обычный 6 13 2 2 3 2" xfId="9948" xr:uid="{00000000-0005-0000-0000-000064300000}"/>
    <cellStyle name="Обычный 6 13 2 2 4" xfId="3664" xr:uid="{00000000-0005-0000-0000-000065300000}"/>
    <cellStyle name="Обычный 6 13 2 2 5" xfId="7909" xr:uid="{00000000-0005-0000-0000-000066300000}"/>
    <cellStyle name="Обычный 6 13 2 2 6" xfId="13019" xr:uid="{00000000-0005-0000-0000-000067300000}"/>
    <cellStyle name="Обычный 6 13 2 2 7" xfId="13020" xr:uid="{00000000-0005-0000-0000-000068300000}"/>
    <cellStyle name="Обычный 6 13 2 2 8" xfId="13021" xr:uid="{00000000-0005-0000-0000-000069300000}"/>
    <cellStyle name="Обычный 6 13 2 2 9" xfId="14080" xr:uid="{00000000-0005-0000-0000-00006A300000}"/>
    <cellStyle name="Обычный 6 13 2 3" xfId="1115" xr:uid="{00000000-0005-0000-0000-00006B300000}"/>
    <cellStyle name="Обычный 6 13 2 3 10" xfId="15401" xr:uid="{00000000-0005-0000-0000-00006C300000}"/>
    <cellStyle name="Обычный 6 13 2 3 11" xfId="16193" xr:uid="{00000000-0005-0000-0000-00006D300000}"/>
    <cellStyle name="Обычный 6 13 2 3 12" xfId="16987" xr:uid="{00000000-0005-0000-0000-00006E300000}"/>
    <cellStyle name="Обычный 6 13 2 3 2" xfId="2161" xr:uid="{00000000-0005-0000-0000-00006F300000}"/>
    <cellStyle name="Обычный 6 13 2 3 2 2" xfId="6408" xr:uid="{00000000-0005-0000-0000-000070300000}"/>
    <cellStyle name="Обычный 6 13 2 3 2 2 2" xfId="10906" xr:uid="{00000000-0005-0000-0000-000071300000}"/>
    <cellStyle name="Обычный 6 13 2 3 2 3" xfId="4721" xr:uid="{00000000-0005-0000-0000-000072300000}"/>
    <cellStyle name="Обычный 6 13 2 3 2 4" xfId="8966" xr:uid="{00000000-0005-0000-0000-000073300000}"/>
    <cellStyle name="Обычный 6 13 2 3 3" xfId="5442" xr:uid="{00000000-0005-0000-0000-000074300000}"/>
    <cellStyle name="Обычный 6 13 2 3 3 2" xfId="9949" xr:uid="{00000000-0005-0000-0000-000075300000}"/>
    <cellStyle name="Обычный 6 13 2 3 4" xfId="3665" xr:uid="{00000000-0005-0000-0000-000076300000}"/>
    <cellStyle name="Обычный 6 13 2 3 5" xfId="7910" xr:uid="{00000000-0005-0000-0000-000077300000}"/>
    <cellStyle name="Обычный 6 13 2 3 6" xfId="13022" xr:uid="{00000000-0005-0000-0000-000078300000}"/>
    <cellStyle name="Обычный 6 13 2 3 7" xfId="13023" xr:uid="{00000000-0005-0000-0000-000079300000}"/>
    <cellStyle name="Обычный 6 13 2 3 8" xfId="13024" xr:uid="{00000000-0005-0000-0000-00007A300000}"/>
    <cellStyle name="Обычный 6 13 2 3 9" xfId="14343" xr:uid="{00000000-0005-0000-0000-00007B300000}"/>
    <cellStyle name="Обычный 6 13 2 4" xfId="1116" xr:uid="{00000000-0005-0000-0000-00007C300000}"/>
    <cellStyle name="Обычный 6 13 2 4 2" xfId="2675" xr:uid="{00000000-0005-0000-0000-00007D300000}"/>
    <cellStyle name="Обычный 6 13 2 4 2 2" xfId="6919" xr:uid="{00000000-0005-0000-0000-00007E300000}"/>
    <cellStyle name="Обычный 6 13 2 4 2 2 2" xfId="11414" xr:uid="{00000000-0005-0000-0000-00007F300000}"/>
    <cellStyle name="Обычный 6 13 2 4 2 3" xfId="4267" xr:uid="{00000000-0005-0000-0000-000080300000}"/>
    <cellStyle name="Обычный 6 13 2 4 2 4" xfId="8512" xr:uid="{00000000-0005-0000-0000-000081300000}"/>
    <cellStyle name="Обычный 6 13 2 4 3" xfId="5443" xr:uid="{00000000-0005-0000-0000-000082300000}"/>
    <cellStyle name="Обычный 6 13 2 4 3 2" xfId="9950" xr:uid="{00000000-0005-0000-0000-000083300000}"/>
    <cellStyle name="Обычный 6 13 2 4 4" xfId="3211" xr:uid="{00000000-0005-0000-0000-000084300000}"/>
    <cellStyle name="Обычный 6 13 2 4 5" xfId="7456" xr:uid="{00000000-0005-0000-0000-000085300000}"/>
    <cellStyle name="Обычный 6 13 2 5" xfId="1633" xr:uid="{00000000-0005-0000-0000-000086300000}"/>
    <cellStyle name="Обычный 6 13 2 5 2" xfId="5880" xr:uid="{00000000-0005-0000-0000-000087300000}"/>
    <cellStyle name="Обычный 6 13 2 5 2 2" xfId="10378" xr:uid="{00000000-0005-0000-0000-000088300000}"/>
    <cellStyle name="Обычный 6 13 2 5 3" xfId="4021" xr:uid="{00000000-0005-0000-0000-000089300000}"/>
    <cellStyle name="Обычный 6 13 2 5 4" xfId="8266" xr:uid="{00000000-0005-0000-0000-00008A300000}"/>
    <cellStyle name="Обычный 6 13 2 6" xfId="2413" xr:uid="{00000000-0005-0000-0000-00008B300000}"/>
    <cellStyle name="Обычный 6 13 2 6 2" xfId="6657" xr:uid="{00000000-0005-0000-0000-00008C300000}"/>
    <cellStyle name="Обычный 6 13 2 6 3" xfId="11152" xr:uid="{00000000-0005-0000-0000-00008D300000}"/>
    <cellStyle name="Обычный 6 13 2 7" xfId="2946" xr:uid="{00000000-0005-0000-0000-00008E300000}"/>
    <cellStyle name="Обычный 6 13 2 7 2" xfId="9304" xr:uid="{00000000-0005-0000-0000-00008F300000}"/>
    <cellStyle name="Обычный 6 13 2 8" xfId="7190" xr:uid="{00000000-0005-0000-0000-000090300000}"/>
    <cellStyle name="Обычный 6 13 2 9" xfId="13025" xr:uid="{00000000-0005-0000-0000-000091300000}"/>
    <cellStyle name="Обычный 6 13 2_20" xfId="1117" xr:uid="{00000000-0005-0000-0000-000092300000}"/>
    <cellStyle name="Обычный 6 13 3" xfId="1118" xr:uid="{00000000-0005-0000-0000-000093300000}"/>
    <cellStyle name="Обычный 6 13 3 10" xfId="15015" xr:uid="{00000000-0005-0000-0000-000094300000}"/>
    <cellStyle name="Обычный 6 13 3 11" xfId="15807" xr:uid="{00000000-0005-0000-0000-000095300000}"/>
    <cellStyle name="Обычный 6 13 3 12" xfId="16601" xr:uid="{00000000-0005-0000-0000-000096300000}"/>
    <cellStyle name="Обычный 6 13 3 2" xfId="1775" xr:uid="{00000000-0005-0000-0000-000097300000}"/>
    <cellStyle name="Обычный 6 13 3 2 2" xfId="6022" xr:uid="{00000000-0005-0000-0000-000098300000}"/>
    <cellStyle name="Обычный 6 13 3 2 2 2" xfId="10520" xr:uid="{00000000-0005-0000-0000-000099300000}"/>
    <cellStyle name="Обычный 6 13 3 2 3" xfId="4722" xr:uid="{00000000-0005-0000-0000-00009A300000}"/>
    <cellStyle name="Обычный 6 13 3 2 4" xfId="8967" xr:uid="{00000000-0005-0000-0000-00009B300000}"/>
    <cellStyle name="Обычный 6 13 3 3" xfId="5444" xr:uid="{00000000-0005-0000-0000-00009C300000}"/>
    <cellStyle name="Обычный 6 13 3 3 2" xfId="9951" xr:uid="{00000000-0005-0000-0000-00009D300000}"/>
    <cellStyle name="Обычный 6 13 3 4" xfId="3666" xr:uid="{00000000-0005-0000-0000-00009E300000}"/>
    <cellStyle name="Обычный 6 13 3 5" xfId="7911" xr:uid="{00000000-0005-0000-0000-00009F300000}"/>
    <cellStyle name="Обычный 6 13 3 6" xfId="13026" xr:uid="{00000000-0005-0000-0000-0000A0300000}"/>
    <cellStyle name="Обычный 6 13 3 7" xfId="13027" xr:uid="{00000000-0005-0000-0000-0000A1300000}"/>
    <cellStyle name="Обычный 6 13 3 8" xfId="13028" xr:uid="{00000000-0005-0000-0000-0000A2300000}"/>
    <cellStyle name="Обычный 6 13 3 9" xfId="13957" xr:uid="{00000000-0005-0000-0000-0000A3300000}"/>
    <cellStyle name="Обычный 6 13 4" xfId="1119" xr:uid="{00000000-0005-0000-0000-0000A4300000}"/>
    <cellStyle name="Обычный 6 13 4 10" xfId="15277" xr:uid="{00000000-0005-0000-0000-0000A5300000}"/>
    <cellStyle name="Обычный 6 13 4 11" xfId="16069" xr:uid="{00000000-0005-0000-0000-0000A6300000}"/>
    <cellStyle name="Обычный 6 13 4 12" xfId="16863" xr:uid="{00000000-0005-0000-0000-0000A7300000}"/>
    <cellStyle name="Обычный 6 13 4 2" xfId="2037" xr:uid="{00000000-0005-0000-0000-0000A8300000}"/>
    <cellStyle name="Обычный 6 13 4 2 2" xfId="6284" xr:uid="{00000000-0005-0000-0000-0000A9300000}"/>
    <cellStyle name="Обычный 6 13 4 2 2 2" xfId="10782" xr:uid="{00000000-0005-0000-0000-0000AA300000}"/>
    <cellStyle name="Обычный 6 13 4 2 3" xfId="4723" xr:uid="{00000000-0005-0000-0000-0000AB300000}"/>
    <cellStyle name="Обычный 6 13 4 2 4" xfId="8968" xr:uid="{00000000-0005-0000-0000-0000AC300000}"/>
    <cellStyle name="Обычный 6 13 4 3" xfId="5445" xr:uid="{00000000-0005-0000-0000-0000AD300000}"/>
    <cellStyle name="Обычный 6 13 4 3 2" xfId="9952" xr:uid="{00000000-0005-0000-0000-0000AE300000}"/>
    <cellStyle name="Обычный 6 13 4 4" xfId="3667" xr:uid="{00000000-0005-0000-0000-0000AF300000}"/>
    <cellStyle name="Обычный 6 13 4 5" xfId="7912" xr:uid="{00000000-0005-0000-0000-0000B0300000}"/>
    <cellStyle name="Обычный 6 13 4 6" xfId="13029" xr:uid="{00000000-0005-0000-0000-0000B1300000}"/>
    <cellStyle name="Обычный 6 13 4 7" xfId="13030" xr:uid="{00000000-0005-0000-0000-0000B2300000}"/>
    <cellStyle name="Обычный 6 13 4 8" xfId="13031" xr:uid="{00000000-0005-0000-0000-0000B3300000}"/>
    <cellStyle name="Обычный 6 13 4 9" xfId="14219" xr:uid="{00000000-0005-0000-0000-0000B4300000}"/>
    <cellStyle name="Обычный 6 13 5" xfId="1120" xr:uid="{00000000-0005-0000-0000-0000B5300000}"/>
    <cellStyle name="Обычный 6 13 5 2" xfId="2676" xr:uid="{00000000-0005-0000-0000-0000B6300000}"/>
    <cellStyle name="Обычный 6 13 5 2 2" xfId="6920" xr:uid="{00000000-0005-0000-0000-0000B7300000}"/>
    <cellStyle name="Обычный 6 13 5 2 2 2" xfId="11415" xr:uid="{00000000-0005-0000-0000-0000B8300000}"/>
    <cellStyle name="Обычный 6 13 5 2 3" xfId="4266" xr:uid="{00000000-0005-0000-0000-0000B9300000}"/>
    <cellStyle name="Обычный 6 13 5 2 4" xfId="8511" xr:uid="{00000000-0005-0000-0000-0000BA300000}"/>
    <cellStyle name="Обычный 6 13 5 3" xfId="5446" xr:uid="{00000000-0005-0000-0000-0000BB300000}"/>
    <cellStyle name="Обычный 6 13 5 3 2" xfId="9953" xr:uid="{00000000-0005-0000-0000-0000BC300000}"/>
    <cellStyle name="Обычный 6 13 5 4" xfId="3210" xr:uid="{00000000-0005-0000-0000-0000BD300000}"/>
    <cellStyle name="Обычный 6 13 5 5" xfId="7455" xr:uid="{00000000-0005-0000-0000-0000BE300000}"/>
    <cellStyle name="Обычный 6 13 6" xfId="1492" xr:uid="{00000000-0005-0000-0000-0000BF300000}"/>
    <cellStyle name="Обычный 6 13 6 2" xfId="5739" xr:uid="{00000000-0005-0000-0000-0000C0300000}"/>
    <cellStyle name="Обычный 6 13 6 2 2" xfId="10237" xr:uid="{00000000-0005-0000-0000-0000C1300000}"/>
    <cellStyle name="Обычный 6 13 6 3" xfId="3897" xr:uid="{00000000-0005-0000-0000-0000C2300000}"/>
    <cellStyle name="Обычный 6 13 6 4" xfId="8142" xr:uid="{00000000-0005-0000-0000-0000C3300000}"/>
    <cellStyle name="Обычный 6 13 7" xfId="2412" xr:uid="{00000000-0005-0000-0000-0000C4300000}"/>
    <cellStyle name="Обычный 6 13 7 2" xfId="6656" xr:uid="{00000000-0005-0000-0000-0000C5300000}"/>
    <cellStyle name="Обычный 6 13 7 3" xfId="11151" xr:uid="{00000000-0005-0000-0000-0000C6300000}"/>
    <cellStyle name="Обычный 6 13 8" xfId="2945" xr:uid="{00000000-0005-0000-0000-0000C7300000}"/>
    <cellStyle name="Обычный 6 13 8 2" xfId="9303" xr:uid="{00000000-0005-0000-0000-0000C8300000}"/>
    <cellStyle name="Обычный 6 13 9" xfId="7189" xr:uid="{00000000-0005-0000-0000-0000C9300000}"/>
    <cellStyle name="Обычный 6 13_20" xfId="1121" xr:uid="{00000000-0005-0000-0000-0000CA300000}"/>
    <cellStyle name="Обычный 6 14" xfId="269" xr:uid="{00000000-0005-0000-0000-0000CB300000}"/>
    <cellStyle name="Обычный 6 14 10" xfId="13032" xr:uid="{00000000-0005-0000-0000-0000CC300000}"/>
    <cellStyle name="Обычный 6 14 11" xfId="13033" xr:uid="{00000000-0005-0000-0000-0000CD300000}"/>
    <cellStyle name="Обычный 6 14 12" xfId="13686" xr:uid="{00000000-0005-0000-0000-0000CE300000}"/>
    <cellStyle name="Обычный 6 14 13" xfId="14591" xr:uid="{00000000-0005-0000-0000-0000CF300000}"/>
    <cellStyle name="Обычный 6 14 14" xfId="14744" xr:uid="{00000000-0005-0000-0000-0000D0300000}"/>
    <cellStyle name="Обычный 6 14 15" xfId="15536" xr:uid="{00000000-0005-0000-0000-0000D1300000}"/>
    <cellStyle name="Обычный 6 14 16" xfId="16330" xr:uid="{00000000-0005-0000-0000-0000D2300000}"/>
    <cellStyle name="Обычный 6 14 2" xfId="270" xr:uid="{00000000-0005-0000-0000-0000D3300000}"/>
    <cellStyle name="Обычный 6 14 2 10" xfId="13034" xr:uid="{00000000-0005-0000-0000-0000D4300000}"/>
    <cellStyle name="Обычный 6 14 2 11" xfId="13826" xr:uid="{00000000-0005-0000-0000-0000D5300000}"/>
    <cellStyle name="Обычный 6 14 2 12" xfId="14592" xr:uid="{00000000-0005-0000-0000-0000D6300000}"/>
    <cellStyle name="Обычный 6 14 2 13" xfId="14884" xr:uid="{00000000-0005-0000-0000-0000D7300000}"/>
    <cellStyle name="Обычный 6 14 2 14" xfId="15676" xr:uid="{00000000-0005-0000-0000-0000D8300000}"/>
    <cellStyle name="Обычный 6 14 2 15" xfId="16470" xr:uid="{00000000-0005-0000-0000-0000D9300000}"/>
    <cellStyle name="Обычный 6 14 2 2" xfId="1122" xr:uid="{00000000-0005-0000-0000-0000DA300000}"/>
    <cellStyle name="Обычный 6 14 2 2 10" xfId="15149" xr:uid="{00000000-0005-0000-0000-0000DB300000}"/>
    <cellStyle name="Обычный 6 14 2 2 11" xfId="15941" xr:uid="{00000000-0005-0000-0000-0000DC300000}"/>
    <cellStyle name="Обычный 6 14 2 2 12" xfId="16735" xr:uid="{00000000-0005-0000-0000-0000DD300000}"/>
    <cellStyle name="Обычный 6 14 2 2 2" xfId="1909" xr:uid="{00000000-0005-0000-0000-0000DE300000}"/>
    <cellStyle name="Обычный 6 14 2 2 2 2" xfId="6156" xr:uid="{00000000-0005-0000-0000-0000DF300000}"/>
    <cellStyle name="Обычный 6 14 2 2 2 2 2" xfId="10654" xr:uid="{00000000-0005-0000-0000-0000E0300000}"/>
    <cellStyle name="Обычный 6 14 2 2 2 3" xfId="4724" xr:uid="{00000000-0005-0000-0000-0000E1300000}"/>
    <cellStyle name="Обычный 6 14 2 2 2 4" xfId="8969" xr:uid="{00000000-0005-0000-0000-0000E2300000}"/>
    <cellStyle name="Обычный 6 14 2 2 3" xfId="5447" xr:uid="{00000000-0005-0000-0000-0000E3300000}"/>
    <cellStyle name="Обычный 6 14 2 2 3 2" xfId="9954" xr:uid="{00000000-0005-0000-0000-0000E4300000}"/>
    <cellStyle name="Обычный 6 14 2 2 4" xfId="3668" xr:uid="{00000000-0005-0000-0000-0000E5300000}"/>
    <cellStyle name="Обычный 6 14 2 2 5" xfId="7913" xr:uid="{00000000-0005-0000-0000-0000E6300000}"/>
    <cellStyle name="Обычный 6 14 2 2 6" xfId="13035" xr:uid="{00000000-0005-0000-0000-0000E7300000}"/>
    <cellStyle name="Обычный 6 14 2 2 7" xfId="13036" xr:uid="{00000000-0005-0000-0000-0000E8300000}"/>
    <cellStyle name="Обычный 6 14 2 2 8" xfId="13037" xr:uid="{00000000-0005-0000-0000-0000E9300000}"/>
    <cellStyle name="Обычный 6 14 2 2 9" xfId="14091" xr:uid="{00000000-0005-0000-0000-0000EA300000}"/>
    <cellStyle name="Обычный 6 14 2 3" xfId="1123" xr:uid="{00000000-0005-0000-0000-0000EB300000}"/>
    <cellStyle name="Обычный 6 14 2 3 10" xfId="15412" xr:uid="{00000000-0005-0000-0000-0000EC300000}"/>
    <cellStyle name="Обычный 6 14 2 3 11" xfId="16204" xr:uid="{00000000-0005-0000-0000-0000ED300000}"/>
    <cellStyle name="Обычный 6 14 2 3 12" xfId="16998" xr:uid="{00000000-0005-0000-0000-0000EE300000}"/>
    <cellStyle name="Обычный 6 14 2 3 2" xfId="2172" xr:uid="{00000000-0005-0000-0000-0000EF300000}"/>
    <cellStyle name="Обычный 6 14 2 3 2 2" xfId="6419" xr:uid="{00000000-0005-0000-0000-0000F0300000}"/>
    <cellStyle name="Обычный 6 14 2 3 2 2 2" xfId="10917" xr:uid="{00000000-0005-0000-0000-0000F1300000}"/>
    <cellStyle name="Обычный 6 14 2 3 2 3" xfId="4725" xr:uid="{00000000-0005-0000-0000-0000F2300000}"/>
    <cellStyle name="Обычный 6 14 2 3 2 4" xfId="8970" xr:uid="{00000000-0005-0000-0000-0000F3300000}"/>
    <cellStyle name="Обычный 6 14 2 3 3" xfId="5448" xr:uid="{00000000-0005-0000-0000-0000F4300000}"/>
    <cellStyle name="Обычный 6 14 2 3 3 2" xfId="9955" xr:uid="{00000000-0005-0000-0000-0000F5300000}"/>
    <cellStyle name="Обычный 6 14 2 3 4" xfId="3669" xr:uid="{00000000-0005-0000-0000-0000F6300000}"/>
    <cellStyle name="Обычный 6 14 2 3 5" xfId="7914" xr:uid="{00000000-0005-0000-0000-0000F7300000}"/>
    <cellStyle name="Обычный 6 14 2 3 6" xfId="13038" xr:uid="{00000000-0005-0000-0000-0000F8300000}"/>
    <cellStyle name="Обычный 6 14 2 3 7" xfId="13039" xr:uid="{00000000-0005-0000-0000-0000F9300000}"/>
    <cellStyle name="Обычный 6 14 2 3 8" xfId="13040" xr:uid="{00000000-0005-0000-0000-0000FA300000}"/>
    <cellStyle name="Обычный 6 14 2 3 9" xfId="14354" xr:uid="{00000000-0005-0000-0000-0000FB300000}"/>
    <cellStyle name="Обычный 6 14 2 4" xfId="1124" xr:uid="{00000000-0005-0000-0000-0000FC300000}"/>
    <cellStyle name="Обычный 6 14 2 4 2" xfId="2677" xr:uid="{00000000-0005-0000-0000-0000FD300000}"/>
    <cellStyle name="Обычный 6 14 2 4 2 2" xfId="6921" xr:uid="{00000000-0005-0000-0000-0000FE300000}"/>
    <cellStyle name="Обычный 6 14 2 4 2 2 2" xfId="11416" xr:uid="{00000000-0005-0000-0000-0000FF300000}"/>
    <cellStyle name="Обычный 6 14 2 4 2 3" xfId="4269" xr:uid="{00000000-0005-0000-0000-000000310000}"/>
    <cellStyle name="Обычный 6 14 2 4 2 4" xfId="8514" xr:uid="{00000000-0005-0000-0000-000001310000}"/>
    <cellStyle name="Обычный 6 14 2 4 3" xfId="5449" xr:uid="{00000000-0005-0000-0000-000002310000}"/>
    <cellStyle name="Обычный 6 14 2 4 3 2" xfId="9956" xr:uid="{00000000-0005-0000-0000-000003310000}"/>
    <cellStyle name="Обычный 6 14 2 4 4" xfId="3213" xr:uid="{00000000-0005-0000-0000-000004310000}"/>
    <cellStyle name="Обычный 6 14 2 4 5" xfId="7458" xr:uid="{00000000-0005-0000-0000-000005310000}"/>
    <cellStyle name="Обычный 6 14 2 5" xfId="1644" xr:uid="{00000000-0005-0000-0000-000006310000}"/>
    <cellStyle name="Обычный 6 14 2 5 2" xfId="5891" xr:uid="{00000000-0005-0000-0000-000007310000}"/>
    <cellStyle name="Обычный 6 14 2 5 2 2" xfId="10389" xr:uid="{00000000-0005-0000-0000-000008310000}"/>
    <cellStyle name="Обычный 6 14 2 5 3" xfId="4032" xr:uid="{00000000-0005-0000-0000-000009310000}"/>
    <cellStyle name="Обычный 6 14 2 5 4" xfId="8277" xr:uid="{00000000-0005-0000-0000-00000A310000}"/>
    <cellStyle name="Обычный 6 14 2 6" xfId="2415" xr:uid="{00000000-0005-0000-0000-00000B310000}"/>
    <cellStyle name="Обычный 6 14 2 6 2" xfId="6659" xr:uid="{00000000-0005-0000-0000-00000C310000}"/>
    <cellStyle name="Обычный 6 14 2 6 3" xfId="11154" xr:uid="{00000000-0005-0000-0000-00000D310000}"/>
    <cellStyle name="Обычный 6 14 2 7" xfId="2948" xr:uid="{00000000-0005-0000-0000-00000E310000}"/>
    <cellStyle name="Обычный 6 14 2 7 2" xfId="9306" xr:uid="{00000000-0005-0000-0000-00000F310000}"/>
    <cellStyle name="Обычный 6 14 2 8" xfId="7192" xr:uid="{00000000-0005-0000-0000-000010310000}"/>
    <cellStyle name="Обычный 6 14 2 9" xfId="13041" xr:uid="{00000000-0005-0000-0000-000011310000}"/>
    <cellStyle name="Обычный 6 14 2_20" xfId="1125" xr:uid="{00000000-0005-0000-0000-000012310000}"/>
    <cellStyle name="Обычный 6 14 3" xfId="1126" xr:uid="{00000000-0005-0000-0000-000013310000}"/>
    <cellStyle name="Обычный 6 14 3 10" xfId="15026" xr:uid="{00000000-0005-0000-0000-000014310000}"/>
    <cellStyle name="Обычный 6 14 3 11" xfId="15818" xr:uid="{00000000-0005-0000-0000-000015310000}"/>
    <cellStyle name="Обычный 6 14 3 12" xfId="16612" xr:uid="{00000000-0005-0000-0000-000016310000}"/>
    <cellStyle name="Обычный 6 14 3 2" xfId="1786" xr:uid="{00000000-0005-0000-0000-000017310000}"/>
    <cellStyle name="Обычный 6 14 3 2 2" xfId="6033" xr:uid="{00000000-0005-0000-0000-000018310000}"/>
    <cellStyle name="Обычный 6 14 3 2 2 2" xfId="10531" xr:uid="{00000000-0005-0000-0000-000019310000}"/>
    <cellStyle name="Обычный 6 14 3 2 3" xfId="4726" xr:uid="{00000000-0005-0000-0000-00001A310000}"/>
    <cellStyle name="Обычный 6 14 3 2 4" xfId="8971" xr:uid="{00000000-0005-0000-0000-00001B310000}"/>
    <cellStyle name="Обычный 6 14 3 3" xfId="5450" xr:uid="{00000000-0005-0000-0000-00001C310000}"/>
    <cellStyle name="Обычный 6 14 3 3 2" xfId="9957" xr:uid="{00000000-0005-0000-0000-00001D310000}"/>
    <cellStyle name="Обычный 6 14 3 4" xfId="3670" xr:uid="{00000000-0005-0000-0000-00001E310000}"/>
    <cellStyle name="Обычный 6 14 3 5" xfId="7915" xr:uid="{00000000-0005-0000-0000-00001F310000}"/>
    <cellStyle name="Обычный 6 14 3 6" xfId="13042" xr:uid="{00000000-0005-0000-0000-000020310000}"/>
    <cellStyle name="Обычный 6 14 3 7" xfId="13043" xr:uid="{00000000-0005-0000-0000-000021310000}"/>
    <cellStyle name="Обычный 6 14 3 8" xfId="13044" xr:uid="{00000000-0005-0000-0000-000022310000}"/>
    <cellStyle name="Обычный 6 14 3 9" xfId="13968" xr:uid="{00000000-0005-0000-0000-000023310000}"/>
    <cellStyle name="Обычный 6 14 4" xfId="1127" xr:uid="{00000000-0005-0000-0000-000024310000}"/>
    <cellStyle name="Обычный 6 14 4 10" xfId="15288" xr:uid="{00000000-0005-0000-0000-000025310000}"/>
    <cellStyle name="Обычный 6 14 4 11" xfId="16080" xr:uid="{00000000-0005-0000-0000-000026310000}"/>
    <cellStyle name="Обычный 6 14 4 12" xfId="16874" xr:uid="{00000000-0005-0000-0000-000027310000}"/>
    <cellStyle name="Обычный 6 14 4 2" xfId="2048" xr:uid="{00000000-0005-0000-0000-000028310000}"/>
    <cellStyle name="Обычный 6 14 4 2 2" xfId="6295" xr:uid="{00000000-0005-0000-0000-000029310000}"/>
    <cellStyle name="Обычный 6 14 4 2 2 2" xfId="10793" xr:uid="{00000000-0005-0000-0000-00002A310000}"/>
    <cellStyle name="Обычный 6 14 4 2 3" xfId="4727" xr:uid="{00000000-0005-0000-0000-00002B310000}"/>
    <cellStyle name="Обычный 6 14 4 2 4" xfId="8972" xr:uid="{00000000-0005-0000-0000-00002C310000}"/>
    <cellStyle name="Обычный 6 14 4 3" xfId="5451" xr:uid="{00000000-0005-0000-0000-00002D310000}"/>
    <cellStyle name="Обычный 6 14 4 3 2" xfId="9958" xr:uid="{00000000-0005-0000-0000-00002E310000}"/>
    <cellStyle name="Обычный 6 14 4 4" xfId="3671" xr:uid="{00000000-0005-0000-0000-00002F310000}"/>
    <cellStyle name="Обычный 6 14 4 5" xfId="7916" xr:uid="{00000000-0005-0000-0000-000030310000}"/>
    <cellStyle name="Обычный 6 14 4 6" xfId="13045" xr:uid="{00000000-0005-0000-0000-000031310000}"/>
    <cellStyle name="Обычный 6 14 4 7" xfId="13046" xr:uid="{00000000-0005-0000-0000-000032310000}"/>
    <cellStyle name="Обычный 6 14 4 8" xfId="13047" xr:uid="{00000000-0005-0000-0000-000033310000}"/>
    <cellStyle name="Обычный 6 14 4 9" xfId="14230" xr:uid="{00000000-0005-0000-0000-000034310000}"/>
    <cellStyle name="Обычный 6 14 5" xfId="1128" xr:uid="{00000000-0005-0000-0000-000035310000}"/>
    <cellStyle name="Обычный 6 14 5 2" xfId="2678" xr:uid="{00000000-0005-0000-0000-000036310000}"/>
    <cellStyle name="Обычный 6 14 5 2 2" xfId="6922" xr:uid="{00000000-0005-0000-0000-000037310000}"/>
    <cellStyle name="Обычный 6 14 5 2 2 2" xfId="11417" xr:uid="{00000000-0005-0000-0000-000038310000}"/>
    <cellStyle name="Обычный 6 14 5 2 3" xfId="4268" xr:uid="{00000000-0005-0000-0000-000039310000}"/>
    <cellStyle name="Обычный 6 14 5 2 4" xfId="8513" xr:uid="{00000000-0005-0000-0000-00003A310000}"/>
    <cellStyle name="Обычный 6 14 5 3" xfId="5452" xr:uid="{00000000-0005-0000-0000-00003B310000}"/>
    <cellStyle name="Обычный 6 14 5 3 2" xfId="9959" xr:uid="{00000000-0005-0000-0000-00003C310000}"/>
    <cellStyle name="Обычный 6 14 5 4" xfId="3212" xr:uid="{00000000-0005-0000-0000-00003D310000}"/>
    <cellStyle name="Обычный 6 14 5 5" xfId="7457" xr:uid="{00000000-0005-0000-0000-00003E310000}"/>
    <cellStyle name="Обычный 6 14 6" xfId="1504" xr:uid="{00000000-0005-0000-0000-00003F310000}"/>
    <cellStyle name="Обычный 6 14 6 2" xfId="5751" xr:uid="{00000000-0005-0000-0000-000040310000}"/>
    <cellStyle name="Обычный 6 14 6 2 2" xfId="10249" xr:uid="{00000000-0005-0000-0000-000041310000}"/>
    <cellStyle name="Обычный 6 14 6 3" xfId="3908" xr:uid="{00000000-0005-0000-0000-000042310000}"/>
    <cellStyle name="Обычный 6 14 6 4" xfId="8153" xr:uid="{00000000-0005-0000-0000-000043310000}"/>
    <cellStyle name="Обычный 6 14 7" xfId="2414" xr:uid="{00000000-0005-0000-0000-000044310000}"/>
    <cellStyle name="Обычный 6 14 7 2" xfId="6658" xr:uid="{00000000-0005-0000-0000-000045310000}"/>
    <cellStyle name="Обычный 6 14 7 3" xfId="11153" xr:uid="{00000000-0005-0000-0000-000046310000}"/>
    <cellStyle name="Обычный 6 14 8" xfId="2947" xr:uid="{00000000-0005-0000-0000-000047310000}"/>
    <cellStyle name="Обычный 6 14 8 2" xfId="9305" xr:uid="{00000000-0005-0000-0000-000048310000}"/>
    <cellStyle name="Обычный 6 14 9" xfId="7191" xr:uid="{00000000-0005-0000-0000-000049310000}"/>
    <cellStyle name="Обычный 6 14_20" xfId="1129" xr:uid="{00000000-0005-0000-0000-00004A310000}"/>
    <cellStyle name="Обычный 6 15" xfId="271" xr:uid="{00000000-0005-0000-0000-00004B310000}"/>
    <cellStyle name="Обычный 6 15 10" xfId="13048" xr:uid="{00000000-0005-0000-0000-00004C310000}"/>
    <cellStyle name="Обычный 6 15 11" xfId="13049" xr:uid="{00000000-0005-0000-0000-00004D310000}"/>
    <cellStyle name="Обычный 6 15 12" xfId="13697" xr:uid="{00000000-0005-0000-0000-00004E310000}"/>
    <cellStyle name="Обычный 6 15 13" xfId="14593" xr:uid="{00000000-0005-0000-0000-00004F310000}"/>
    <cellStyle name="Обычный 6 15 14" xfId="14755" xr:uid="{00000000-0005-0000-0000-000050310000}"/>
    <cellStyle name="Обычный 6 15 15" xfId="15547" xr:uid="{00000000-0005-0000-0000-000051310000}"/>
    <cellStyle name="Обычный 6 15 16" xfId="16341" xr:uid="{00000000-0005-0000-0000-000052310000}"/>
    <cellStyle name="Обычный 6 15 2" xfId="272" xr:uid="{00000000-0005-0000-0000-000053310000}"/>
    <cellStyle name="Обычный 6 15 2 10" xfId="13050" xr:uid="{00000000-0005-0000-0000-000054310000}"/>
    <cellStyle name="Обычный 6 15 2 11" xfId="13837" xr:uid="{00000000-0005-0000-0000-000055310000}"/>
    <cellStyle name="Обычный 6 15 2 12" xfId="14594" xr:uid="{00000000-0005-0000-0000-000056310000}"/>
    <cellStyle name="Обычный 6 15 2 13" xfId="14895" xr:uid="{00000000-0005-0000-0000-000057310000}"/>
    <cellStyle name="Обычный 6 15 2 14" xfId="15687" xr:uid="{00000000-0005-0000-0000-000058310000}"/>
    <cellStyle name="Обычный 6 15 2 15" xfId="16481" xr:uid="{00000000-0005-0000-0000-000059310000}"/>
    <cellStyle name="Обычный 6 15 2 2" xfId="1130" xr:uid="{00000000-0005-0000-0000-00005A310000}"/>
    <cellStyle name="Обычный 6 15 2 2 10" xfId="15160" xr:uid="{00000000-0005-0000-0000-00005B310000}"/>
    <cellStyle name="Обычный 6 15 2 2 11" xfId="15952" xr:uid="{00000000-0005-0000-0000-00005C310000}"/>
    <cellStyle name="Обычный 6 15 2 2 12" xfId="16746" xr:uid="{00000000-0005-0000-0000-00005D310000}"/>
    <cellStyle name="Обычный 6 15 2 2 2" xfId="1920" xr:uid="{00000000-0005-0000-0000-00005E310000}"/>
    <cellStyle name="Обычный 6 15 2 2 2 2" xfId="6167" xr:uid="{00000000-0005-0000-0000-00005F310000}"/>
    <cellStyle name="Обычный 6 15 2 2 2 2 2" xfId="10665" xr:uid="{00000000-0005-0000-0000-000060310000}"/>
    <cellStyle name="Обычный 6 15 2 2 2 3" xfId="4728" xr:uid="{00000000-0005-0000-0000-000061310000}"/>
    <cellStyle name="Обычный 6 15 2 2 2 4" xfId="8973" xr:uid="{00000000-0005-0000-0000-000062310000}"/>
    <cellStyle name="Обычный 6 15 2 2 3" xfId="5453" xr:uid="{00000000-0005-0000-0000-000063310000}"/>
    <cellStyle name="Обычный 6 15 2 2 3 2" xfId="9960" xr:uid="{00000000-0005-0000-0000-000064310000}"/>
    <cellStyle name="Обычный 6 15 2 2 4" xfId="3672" xr:uid="{00000000-0005-0000-0000-000065310000}"/>
    <cellStyle name="Обычный 6 15 2 2 5" xfId="7917" xr:uid="{00000000-0005-0000-0000-000066310000}"/>
    <cellStyle name="Обычный 6 15 2 2 6" xfId="13051" xr:uid="{00000000-0005-0000-0000-000067310000}"/>
    <cellStyle name="Обычный 6 15 2 2 7" xfId="13052" xr:uid="{00000000-0005-0000-0000-000068310000}"/>
    <cellStyle name="Обычный 6 15 2 2 8" xfId="13053" xr:uid="{00000000-0005-0000-0000-000069310000}"/>
    <cellStyle name="Обычный 6 15 2 2 9" xfId="14102" xr:uid="{00000000-0005-0000-0000-00006A310000}"/>
    <cellStyle name="Обычный 6 15 2 3" xfId="1131" xr:uid="{00000000-0005-0000-0000-00006B310000}"/>
    <cellStyle name="Обычный 6 15 2 3 10" xfId="15423" xr:uid="{00000000-0005-0000-0000-00006C310000}"/>
    <cellStyle name="Обычный 6 15 2 3 11" xfId="16215" xr:uid="{00000000-0005-0000-0000-00006D310000}"/>
    <cellStyle name="Обычный 6 15 2 3 12" xfId="17009" xr:uid="{00000000-0005-0000-0000-00006E310000}"/>
    <cellStyle name="Обычный 6 15 2 3 2" xfId="2183" xr:uid="{00000000-0005-0000-0000-00006F310000}"/>
    <cellStyle name="Обычный 6 15 2 3 2 2" xfId="6430" xr:uid="{00000000-0005-0000-0000-000070310000}"/>
    <cellStyle name="Обычный 6 15 2 3 2 2 2" xfId="10928" xr:uid="{00000000-0005-0000-0000-000071310000}"/>
    <cellStyle name="Обычный 6 15 2 3 2 3" xfId="4729" xr:uid="{00000000-0005-0000-0000-000072310000}"/>
    <cellStyle name="Обычный 6 15 2 3 2 4" xfId="8974" xr:uid="{00000000-0005-0000-0000-000073310000}"/>
    <cellStyle name="Обычный 6 15 2 3 3" xfId="5454" xr:uid="{00000000-0005-0000-0000-000074310000}"/>
    <cellStyle name="Обычный 6 15 2 3 3 2" xfId="9961" xr:uid="{00000000-0005-0000-0000-000075310000}"/>
    <cellStyle name="Обычный 6 15 2 3 4" xfId="3673" xr:uid="{00000000-0005-0000-0000-000076310000}"/>
    <cellStyle name="Обычный 6 15 2 3 5" xfId="7918" xr:uid="{00000000-0005-0000-0000-000077310000}"/>
    <cellStyle name="Обычный 6 15 2 3 6" xfId="13054" xr:uid="{00000000-0005-0000-0000-000078310000}"/>
    <cellStyle name="Обычный 6 15 2 3 7" xfId="13055" xr:uid="{00000000-0005-0000-0000-000079310000}"/>
    <cellStyle name="Обычный 6 15 2 3 8" xfId="13056" xr:uid="{00000000-0005-0000-0000-00007A310000}"/>
    <cellStyle name="Обычный 6 15 2 3 9" xfId="14365" xr:uid="{00000000-0005-0000-0000-00007B310000}"/>
    <cellStyle name="Обычный 6 15 2 4" xfId="1132" xr:uid="{00000000-0005-0000-0000-00007C310000}"/>
    <cellStyle name="Обычный 6 15 2 4 2" xfId="2679" xr:uid="{00000000-0005-0000-0000-00007D310000}"/>
    <cellStyle name="Обычный 6 15 2 4 2 2" xfId="6923" xr:uid="{00000000-0005-0000-0000-00007E310000}"/>
    <cellStyle name="Обычный 6 15 2 4 2 2 2" xfId="11418" xr:uid="{00000000-0005-0000-0000-00007F310000}"/>
    <cellStyle name="Обычный 6 15 2 4 2 3" xfId="4271" xr:uid="{00000000-0005-0000-0000-000080310000}"/>
    <cellStyle name="Обычный 6 15 2 4 2 4" xfId="8516" xr:uid="{00000000-0005-0000-0000-000081310000}"/>
    <cellStyle name="Обычный 6 15 2 4 3" xfId="5455" xr:uid="{00000000-0005-0000-0000-000082310000}"/>
    <cellStyle name="Обычный 6 15 2 4 3 2" xfId="9962" xr:uid="{00000000-0005-0000-0000-000083310000}"/>
    <cellStyle name="Обычный 6 15 2 4 4" xfId="3215" xr:uid="{00000000-0005-0000-0000-000084310000}"/>
    <cellStyle name="Обычный 6 15 2 4 5" xfId="7460" xr:uid="{00000000-0005-0000-0000-000085310000}"/>
    <cellStyle name="Обычный 6 15 2 5" xfId="1655" xr:uid="{00000000-0005-0000-0000-000086310000}"/>
    <cellStyle name="Обычный 6 15 2 5 2" xfId="5902" xr:uid="{00000000-0005-0000-0000-000087310000}"/>
    <cellStyle name="Обычный 6 15 2 5 2 2" xfId="10400" xr:uid="{00000000-0005-0000-0000-000088310000}"/>
    <cellStyle name="Обычный 6 15 2 5 3" xfId="4043" xr:uid="{00000000-0005-0000-0000-000089310000}"/>
    <cellStyle name="Обычный 6 15 2 5 4" xfId="8288" xr:uid="{00000000-0005-0000-0000-00008A310000}"/>
    <cellStyle name="Обычный 6 15 2 6" xfId="2417" xr:uid="{00000000-0005-0000-0000-00008B310000}"/>
    <cellStyle name="Обычный 6 15 2 6 2" xfId="6661" xr:uid="{00000000-0005-0000-0000-00008C310000}"/>
    <cellStyle name="Обычный 6 15 2 6 3" xfId="11156" xr:uid="{00000000-0005-0000-0000-00008D310000}"/>
    <cellStyle name="Обычный 6 15 2 7" xfId="2950" xr:uid="{00000000-0005-0000-0000-00008E310000}"/>
    <cellStyle name="Обычный 6 15 2 7 2" xfId="9308" xr:uid="{00000000-0005-0000-0000-00008F310000}"/>
    <cellStyle name="Обычный 6 15 2 8" xfId="7194" xr:uid="{00000000-0005-0000-0000-000090310000}"/>
    <cellStyle name="Обычный 6 15 2 9" xfId="13057" xr:uid="{00000000-0005-0000-0000-000091310000}"/>
    <cellStyle name="Обычный 6 15 2_20" xfId="1133" xr:uid="{00000000-0005-0000-0000-000092310000}"/>
    <cellStyle name="Обычный 6 15 3" xfId="1134" xr:uid="{00000000-0005-0000-0000-000093310000}"/>
    <cellStyle name="Обычный 6 15 3 10" xfId="15037" xr:uid="{00000000-0005-0000-0000-000094310000}"/>
    <cellStyle name="Обычный 6 15 3 11" xfId="15829" xr:uid="{00000000-0005-0000-0000-000095310000}"/>
    <cellStyle name="Обычный 6 15 3 12" xfId="16623" xr:uid="{00000000-0005-0000-0000-000096310000}"/>
    <cellStyle name="Обычный 6 15 3 2" xfId="1797" xr:uid="{00000000-0005-0000-0000-000097310000}"/>
    <cellStyle name="Обычный 6 15 3 2 2" xfId="6044" xr:uid="{00000000-0005-0000-0000-000098310000}"/>
    <cellStyle name="Обычный 6 15 3 2 2 2" xfId="10542" xr:uid="{00000000-0005-0000-0000-000099310000}"/>
    <cellStyle name="Обычный 6 15 3 2 3" xfId="4730" xr:uid="{00000000-0005-0000-0000-00009A310000}"/>
    <cellStyle name="Обычный 6 15 3 2 4" xfId="8975" xr:uid="{00000000-0005-0000-0000-00009B310000}"/>
    <cellStyle name="Обычный 6 15 3 3" xfId="5456" xr:uid="{00000000-0005-0000-0000-00009C310000}"/>
    <cellStyle name="Обычный 6 15 3 3 2" xfId="9963" xr:uid="{00000000-0005-0000-0000-00009D310000}"/>
    <cellStyle name="Обычный 6 15 3 4" xfId="3674" xr:uid="{00000000-0005-0000-0000-00009E310000}"/>
    <cellStyle name="Обычный 6 15 3 5" xfId="7919" xr:uid="{00000000-0005-0000-0000-00009F310000}"/>
    <cellStyle name="Обычный 6 15 3 6" xfId="13058" xr:uid="{00000000-0005-0000-0000-0000A0310000}"/>
    <cellStyle name="Обычный 6 15 3 7" xfId="13059" xr:uid="{00000000-0005-0000-0000-0000A1310000}"/>
    <cellStyle name="Обычный 6 15 3 8" xfId="13060" xr:uid="{00000000-0005-0000-0000-0000A2310000}"/>
    <cellStyle name="Обычный 6 15 3 9" xfId="13979" xr:uid="{00000000-0005-0000-0000-0000A3310000}"/>
    <cellStyle name="Обычный 6 15 4" xfId="1135" xr:uid="{00000000-0005-0000-0000-0000A4310000}"/>
    <cellStyle name="Обычный 6 15 4 10" xfId="15299" xr:uid="{00000000-0005-0000-0000-0000A5310000}"/>
    <cellStyle name="Обычный 6 15 4 11" xfId="16091" xr:uid="{00000000-0005-0000-0000-0000A6310000}"/>
    <cellStyle name="Обычный 6 15 4 12" xfId="16885" xr:uid="{00000000-0005-0000-0000-0000A7310000}"/>
    <cellStyle name="Обычный 6 15 4 2" xfId="2059" xr:uid="{00000000-0005-0000-0000-0000A8310000}"/>
    <cellStyle name="Обычный 6 15 4 2 2" xfId="6306" xr:uid="{00000000-0005-0000-0000-0000A9310000}"/>
    <cellStyle name="Обычный 6 15 4 2 2 2" xfId="10804" xr:uid="{00000000-0005-0000-0000-0000AA310000}"/>
    <cellStyle name="Обычный 6 15 4 2 3" xfId="4731" xr:uid="{00000000-0005-0000-0000-0000AB310000}"/>
    <cellStyle name="Обычный 6 15 4 2 4" xfId="8976" xr:uid="{00000000-0005-0000-0000-0000AC310000}"/>
    <cellStyle name="Обычный 6 15 4 3" xfId="5457" xr:uid="{00000000-0005-0000-0000-0000AD310000}"/>
    <cellStyle name="Обычный 6 15 4 3 2" xfId="9964" xr:uid="{00000000-0005-0000-0000-0000AE310000}"/>
    <cellStyle name="Обычный 6 15 4 4" xfId="3675" xr:uid="{00000000-0005-0000-0000-0000AF310000}"/>
    <cellStyle name="Обычный 6 15 4 5" xfId="7920" xr:uid="{00000000-0005-0000-0000-0000B0310000}"/>
    <cellStyle name="Обычный 6 15 4 6" xfId="13061" xr:uid="{00000000-0005-0000-0000-0000B1310000}"/>
    <cellStyle name="Обычный 6 15 4 7" xfId="13062" xr:uid="{00000000-0005-0000-0000-0000B2310000}"/>
    <cellStyle name="Обычный 6 15 4 8" xfId="13063" xr:uid="{00000000-0005-0000-0000-0000B3310000}"/>
    <cellStyle name="Обычный 6 15 4 9" xfId="14241" xr:uid="{00000000-0005-0000-0000-0000B4310000}"/>
    <cellStyle name="Обычный 6 15 5" xfId="1136" xr:uid="{00000000-0005-0000-0000-0000B5310000}"/>
    <cellStyle name="Обычный 6 15 5 2" xfId="2680" xr:uid="{00000000-0005-0000-0000-0000B6310000}"/>
    <cellStyle name="Обычный 6 15 5 2 2" xfId="6924" xr:uid="{00000000-0005-0000-0000-0000B7310000}"/>
    <cellStyle name="Обычный 6 15 5 2 2 2" xfId="11419" xr:uid="{00000000-0005-0000-0000-0000B8310000}"/>
    <cellStyle name="Обычный 6 15 5 2 3" xfId="4270" xr:uid="{00000000-0005-0000-0000-0000B9310000}"/>
    <cellStyle name="Обычный 6 15 5 2 4" xfId="8515" xr:uid="{00000000-0005-0000-0000-0000BA310000}"/>
    <cellStyle name="Обычный 6 15 5 3" xfId="5458" xr:uid="{00000000-0005-0000-0000-0000BB310000}"/>
    <cellStyle name="Обычный 6 15 5 3 2" xfId="9965" xr:uid="{00000000-0005-0000-0000-0000BC310000}"/>
    <cellStyle name="Обычный 6 15 5 4" xfId="3214" xr:uid="{00000000-0005-0000-0000-0000BD310000}"/>
    <cellStyle name="Обычный 6 15 5 5" xfId="7459" xr:uid="{00000000-0005-0000-0000-0000BE310000}"/>
    <cellStyle name="Обычный 6 15 6" xfId="1515" xr:uid="{00000000-0005-0000-0000-0000BF310000}"/>
    <cellStyle name="Обычный 6 15 6 2" xfId="5762" xr:uid="{00000000-0005-0000-0000-0000C0310000}"/>
    <cellStyle name="Обычный 6 15 6 2 2" xfId="10260" xr:uid="{00000000-0005-0000-0000-0000C1310000}"/>
    <cellStyle name="Обычный 6 15 6 3" xfId="3919" xr:uid="{00000000-0005-0000-0000-0000C2310000}"/>
    <cellStyle name="Обычный 6 15 6 4" xfId="8164" xr:uid="{00000000-0005-0000-0000-0000C3310000}"/>
    <cellStyle name="Обычный 6 15 7" xfId="2416" xr:uid="{00000000-0005-0000-0000-0000C4310000}"/>
    <cellStyle name="Обычный 6 15 7 2" xfId="6660" xr:uid="{00000000-0005-0000-0000-0000C5310000}"/>
    <cellStyle name="Обычный 6 15 7 3" xfId="11155" xr:uid="{00000000-0005-0000-0000-0000C6310000}"/>
    <cellStyle name="Обычный 6 15 8" xfId="2949" xr:uid="{00000000-0005-0000-0000-0000C7310000}"/>
    <cellStyle name="Обычный 6 15 8 2" xfId="9307" xr:uid="{00000000-0005-0000-0000-0000C8310000}"/>
    <cellStyle name="Обычный 6 15 9" xfId="7193" xr:uid="{00000000-0005-0000-0000-0000C9310000}"/>
    <cellStyle name="Обычный 6 15_20" xfId="1137" xr:uid="{00000000-0005-0000-0000-0000CA310000}"/>
    <cellStyle name="Обычный 6 16" xfId="273" xr:uid="{00000000-0005-0000-0000-0000CB310000}"/>
    <cellStyle name="Обычный 6 16 10" xfId="13064" xr:uid="{00000000-0005-0000-0000-0000CC310000}"/>
    <cellStyle name="Обычный 6 16 11" xfId="13065" xr:uid="{00000000-0005-0000-0000-0000CD310000}"/>
    <cellStyle name="Обычный 6 16 12" xfId="13713" xr:uid="{00000000-0005-0000-0000-0000CE310000}"/>
    <cellStyle name="Обычный 6 16 13" xfId="14595" xr:uid="{00000000-0005-0000-0000-0000CF310000}"/>
    <cellStyle name="Обычный 6 16 14" xfId="14771" xr:uid="{00000000-0005-0000-0000-0000D0310000}"/>
    <cellStyle name="Обычный 6 16 15" xfId="15563" xr:uid="{00000000-0005-0000-0000-0000D1310000}"/>
    <cellStyle name="Обычный 6 16 16" xfId="16357" xr:uid="{00000000-0005-0000-0000-0000D2310000}"/>
    <cellStyle name="Обычный 6 16 2" xfId="274" xr:uid="{00000000-0005-0000-0000-0000D3310000}"/>
    <cellStyle name="Обычный 6 16 2 10" xfId="13066" xr:uid="{00000000-0005-0000-0000-0000D4310000}"/>
    <cellStyle name="Обычный 6 16 2 11" xfId="13853" xr:uid="{00000000-0005-0000-0000-0000D5310000}"/>
    <cellStyle name="Обычный 6 16 2 12" xfId="14596" xr:uid="{00000000-0005-0000-0000-0000D6310000}"/>
    <cellStyle name="Обычный 6 16 2 13" xfId="14911" xr:uid="{00000000-0005-0000-0000-0000D7310000}"/>
    <cellStyle name="Обычный 6 16 2 14" xfId="15703" xr:uid="{00000000-0005-0000-0000-0000D8310000}"/>
    <cellStyle name="Обычный 6 16 2 15" xfId="16497" xr:uid="{00000000-0005-0000-0000-0000D9310000}"/>
    <cellStyle name="Обычный 6 16 2 2" xfId="1138" xr:uid="{00000000-0005-0000-0000-0000DA310000}"/>
    <cellStyle name="Обычный 6 16 2 2 10" xfId="15176" xr:uid="{00000000-0005-0000-0000-0000DB310000}"/>
    <cellStyle name="Обычный 6 16 2 2 11" xfId="15968" xr:uid="{00000000-0005-0000-0000-0000DC310000}"/>
    <cellStyle name="Обычный 6 16 2 2 12" xfId="16762" xr:uid="{00000000-0005-0000-0000-0000DD310000}"/>
    <cellStyle name="Обычный 6 16 2 2 2" xfId="1936" xr:uid="{00000000-0005-0000-0000-0000DE310000}"/>
    <cellStyle name="Обычный 6 16 2 2 2 2" xfId="6183" xr:uid="{00000000-0005-0000-0000-0000DF310000}"/>
    <cellStyle name="Обычный 6 16 2 2 2 2 2" xfId="10681" xr:uid="{00000000-0005-0000-0000-0000E0310000}"/>
    <cellStyle name="Обычный 6 16 2 2 2 3" xfId="4732" xr:uid="{00000000-0005-0000-0000-0000E1310000}"/>
    <cellStyle name="Обычный 6 16 2 2 2 4" xfId="8977" xr:uid="{00000000-0005-0000-0000-0000E2310000}"/>
    <cellStyle name="Обычный 6 16 2 2 3" xfId="5459" xr:uid="{00000000-0005-0000-0000-0000E3310000}"/>
    <cellStyle name="Обычный 6 16 2 2 3 2" xfId="9966" xr:uid="{00000000-0005-0000-0000-0000E4310000}"/>
    <cellStyle name="Обычный 6 16 2 2 4" xfId="3676" xr:uid="{00000000-0005-0000-0000-0000E5310000}"/>
    <cellStyle name="Обычный 6 16 2 2 5" xfId="7921" xr:uid="{00000000-0005-0000-0000-0000E6310000}"/>
    <cellStyle name="Обычный 6 16 2 2 6" xfId="13067" xr:uid="{00000000-0005-0000-0000-0000E7310000}"/>
    <cellStyle name="Обычный 6 16 2 2 7" xfId="13068" xr:uid="{00000000-0005-0000-0000-0000E8310000}"/>
    <cellStyle name="Обычный 6 16 2 2 8" xfId="13069" xr:uid="{00000000-0005-0000-0000-0000E9310000}"/>
    <cellStyle name="Обычный 6 16 2 2 9" xfId="14118" xr:uid="{00000000-0005-0000-0000-0000EA310000}"/>
    <cellStyle name="Обычный 6 16 2 3" xfId="1139" xr:uid="{00000000-0005-0000-0000-0000EB310000}"/>
    <cellStyle name="Обычный 6 16 2 3 10" xfId="15439" xr:uid="{00000000-0005-0000-0000-0000EC310000}"/>
    <cellStyle name="Обычный 6 16 2 3 11" xfId="16231" xr:uid="{00000000-0005-0000-0000-0000ED310000}"/>
    <cellStyle name="Обычный 6 16 2 3 12" xfId="17025" xr:uid="{00000000-0005-0000-0000-0000EE310000}"/>
    <cellStyle name="Обычный 6 16 2 3 2" xfId="2199" xr:uid="{00000000-0005-0000-0000-0000EF310000}"/>
    <cellStyle name="Обычный 6 16 2 3 2 2" xfId="6446" xr:uid="{00000000-0005-0000-0000-0000F0310000}"/>
    <cellStyle name="Обычный 6 16 2 3 2 2 2" xfId="10944" xr:uid="{00000000-0005-0000-0000-0000F1310000}"/>
    <cellStyle name="Обычный 6 16 2 3 2 3" xfId="4733" xr:uid="{00000000-0005-0000-0000-0000F2310000}"/>
    <cellStyle name="Обычный 6 16 2 3 2 4" xfId="8978" xr:uid="{00000000-0005-0000-0000-0000F3310000}"/>
    <cellStyle name="Обычный 6 16 2 3 3" xfId="5460" xr:uid="{00000000-0005-0000-0000-0000F4310000}"/>
    <cellStyle name="Обычный 6 16 2 3 3 2" xfId="9967" xr:uid="{00000000-0005-0000-0000-0000F5310000}"/>
    <cellStyle name="Обычный 6 16 2 3 4" xfId="3677" xr:uid="{00000000-0005-0000-0000-0000F6310000}"/>
    <cellStyle name="Обычный 6 16 2 3 5" xfId="7922" xr:uid="{00000000-0005-0000-0000-0000F7310000}"/>
    <cellStyle name="Обычный 6 16 2 3 6" xfId="13070" xr:uid="{00000000-0005-0000-0000-0000F8310000}"/>
    <cellStyle name="Обычный 6 16 2 3 7" xfId="13071" xr:uid="{00000000-0005-0000-0000-0000F9310000}"/>
    <cellStyle name="Обычный 6 16 2 3 8" xfId="13072" xr:uid="{00000000-0005-0000-0000-0000FA310000}"/>
    <cellStyle name="Обычный 6 16 2 3 9" xfId="14381" xr:uid="{00000000-0005-0000-0000-0000FB310000}"/>
    <cellStyle name="Обычный 6 16 2 4" xfId="1140" xr:uid="{00000000-0005-0000-0000-0000FC310000}"/>
    <cellStyle name="Обычный 6 16 2 4 2" xfId="2681" xr:uid="{00000000-0005-0000-0000-0000FD310000}"/>
    <cellStyle name="Обычный 6 16 2 4 2 2" xfId="6925" xr:uid="{00000000-0005-0000-0000-0000FE310000}"/>
    <cellStyle name="Обычный 6 16 2 4 2 2 2" xfId="11420" xr:uid="{00000000-0005-0000-0000-0000FF310000}"/>
    <cellStyle name="Обычный 6 16 2 4 2 3" xfId="4273" xr:uid="{00000000-0005-0000-0000-000000320000}"/>
    <cellStyle name="Обычный 6 16 2 4 2 4" xfId="8518" xr:uid="{00000000-0005-0000-0000-000001320000}"/>
    <cellStyle name="Обычный 6 16 2 4 3" xfId="5461" xr:uid="{00000000-0005-0000-0000-000002320000}"/>
    <cellStyle name="Обычный 6 16 2 4 3 2" xfId="9968" xr:uid="{00000000-0005-0000-0000-000003320000}"/>
    <cellStyle name="Обычный 6 16 2 4 4" xfId="3217" xr:uid="{00000000-0005-0000-0000-000004320000}"/>
    <cellStyle name="Обычный 6 16 2 4 5" xfId="7462" xr:uid="{00000000-0005-0000-0000-000005320000}"/>
    <cellStyle name="Обычный 6 16 2 5" xfId="1671" xr:uid="{00000000-0005-0000-0000-000006320000}"/>
    <cellStyle name="Обычный 6 16 2 5 2" xfId="5918" xr:uid="{00000000-0005-0000-0000-000007320000}"/>
    <cellStyle name="Обычный 6 16 2 5 2 2" xfId="10416" xr:uid="{00000000-0005-0000-0000-000008320000}"/>
    <cellStyle name="Обычный 6 16 2 5 3" xfId="4059" xr:uid="{00000000-0005-0000-0000-000009320000}"/>
    <cellStyle name="Обычный 6 16 2 5 4" xfId="8304" xr:uid="{00000000-0005-0000-0000-00000A320000}"/>
    <cellStyle name="Обычный 6 16 2 6" xfId="2419" xr:uid="{00000000-0005-0000-0000-00000B320000}"/>
    <cellStyle name="Обычный 6 16 2 6 2" xfId="6663" xr:uid="{00000000-0005-0000-0000-00000C320000}"/>
    <cellStyle name="Обычный 6 16 2 6 3" xfId="11158" xr:uid="{00000000-0005-0000-0000-00000D320000}"/>
    <cellStyle name="Обычный 6 16 2 7" xfId="2952" xr:uid="{00000000-0005-0000-0000-00000E320000}"/>
    <cellStyle name="Обычный 6 16 2 7 2" xfId="9310" xr:uid="{00000000-0005-0000-0000-00000F320000}"/>
    <cellStyle name="Обычный 6 16 2 8" xfId="7196" xr:uid="{00000000-0005-0000-0000-000010320000}"/>
    <cellStyle name="Обычный 6 16 2 9" xfId="13073" xr:uid="{00000000-0005-0000-0000-000011320000}"/>
    <cellStyle name="Обычный 6 16 2_20" xfId="1141" xr:uid="{00000000-0005-0000-0000-000012320000}"/>
    <cellStyle name="Обычный 6 16 3" xfId="1142" xr:uid="{00000000-0005-0000-0000-000013320000}"/>
    <cellStyle name="Обычный 6 16 3 10" xfId="15053" xr:uid="{00000000-0005-0000-0000-000014320000}"/>
    <cellStyle name="Обычный 6 16 3 11" xfId="15845" xr:uid="{00000000-0005-0000-0000-000015320000}"/>
    <cellStyle name="Обычный 6 16 3 12" xfId="16639" xr:uid="{00000000-0005-0000-0000-000016320000}"/>
    <cellStyle name="Обычный 6 16 3 2" xfId="1813" xr:uid="{00000000-0005-0000-0000-000017320000}"/>
    <cellStyle name="Обычный 6 16 3 2 2" xfId="6060" xr:uid="{00000000-0005-0000-0000-000018320000}"/>
    <cellStyle name="Обычный 6 16 3 2 2 2" xfId="10558" xr:uid="{00000000-0005-0000-0000-000019320000}"/>
    <cellStyle name="Обычный 6 16 3 2 3" xfId="4734" xr:uid="{00000000-0005-0000-0000-00001A320000}"/>
    <cellStyle name="Обычный 6 16 3 2 4" xfId="8979" xr:uid="{00000000-0005-0000-0000-00001B320000}"/>
    <cellStyle name="Обычный 6 16 3 3" xfId="5462" xr:uid="{00000000-0005-0000-0000-00001C320000}"/>
    <cellStyle name="Обычный 6 16 3 3 2" xfId="9969" xr:uid="{00000000-0005-0000-0000-00001D320000}"/>
    <cellStyle name="Обычный 6 16 3 4" xfId="3678" xr:uid="{00000000-0005-0000-0000-00001E320000}"/>
    <cellStyle name="Обычный 6 16 3 5" xfId="7923" xr:uid="{00000000-0005-0000-0000-00001F320000}"/>
    <cellStyle name="Обычный 6 16 3 6" xfId="13074" xr:uid="{00000000-0005-0000-0000-000020320000}"/>
    <cellStyle name="Обычный 6 16 3 7" xfId="13075" xr:uid="{00000000-0005-0000-0000-000021320000}"/>
    <cellStyle name="Обычный 6 16 3 8" xfId="13076" xr:uid="{00000000-0005-0000-0000-000022320000}"/>
    <cellStyle name="Обычный 6 16 3 9" xfId="13995" xr:uid="{00000000-0005-0000-0000-000023320000}"/>
    <cellStyle name="Обычный 6 16 4" xfId="1143" xr:uid="{00000000-0005-0000-0000-000024320000}"/>
    <cellStyle name="Обычный 6 16 4 10" xfId="15315" xr:uid="{00000000-0005-0000-0000-000025320000}"/>
    <cellStyle name="Обычный 6 16 4 11" xfId="16107" xr:uid="{00000000-0005-0000-0000-000026320000}"/>
    <cellStyle name="Обычный 6 16 4 12" xfId="16901" xr:uid="{00000000-0005-0000-0000-000027320000}"/>
    <cellStyle name="Обычный 6 16 4 2" xfId="2075" xr:uid="{00000000-0005-0000-0000-000028320000}"/>
    <cellStyle name="Обычный 6 16 4 2 2" xfId="6322" xr:uid="{00000000-0005-0000-0000-000029320000}"/>
    <cellStyle name="Обычный 6 16 4 2 2 2" xfId="10820" xr:uid="{00000000-0005-0000-0000-00002A320000}"/>
    <cellStyle name="Обычный 6 16 4 2 3" xfId="4735" xr:uid="{00000000-0005-0000-0000-00002B320000}"/>
    <cellStyle name="Обычный 6 16 4 2 4" xfId="8980" xr:uid="{00000000-0005-0000-0000-00002C320000}"/>
    <cellStyle name="Обычный 6 16 4 3" xfId="5463" xr:uid="{00000000-0005-0000-0000-00002D320000}"/>
    <cellStyle name="Обычный 6 16 4 3 2" xfId="9970" xr:uid="{00000000-0005-0000-0000-00002E320000}"/>
    <cellStyle name="Обычный 6 16 4 4" xfId="3679" xr:uid="{00000000-0005-0000-0000-00002F320000}"/>
    <cellStyle name="Обычный 6 16 4 5" xfId="7924" xr:uid="{00000000-0005-0000-0000-000030320000}"/>
    <cellStyle name="Обычный 6 16 4 6" xfId="13077" xr:uid="{00000000-0005-0000-0000-000031320000}"/>
    <cellStyle name="Обычный 6 16 4 7" xfId="13078" xr:uid="{00000000-0005-0000-0000-000032320000}"/>
    <cellStyle name="Обычный 6 16 4 8" xfId="13079" xr:uid="{00000000-0005-0000-0000-000033320000}"/>
    <cellStyle name="Обычный 6 16 4 9" xfId="14257" xr:uid="{00000000-0005-0000-0000-000034320000}"/>
    <cellStyle name="Обычный 6 16 5" xfId="1144" xr:uid="{00000000-0005-0000-0000-000035320000}"/>
    <cellStyle name="Обычный 6 16 5 2" xfId="2682" xr:uid="{00000000-0005-0000-0000-000036320000}"/>
    <cellStyle name="Обычный 6 16 5 2 2" xfId="6926" xr:uid="{00000000-0005-0000-0000-000037320000}"/>
    <cellStyle name="Обычный 6 16 5 2 2 2" xfId="11421" xr:uid="{00000000-0005-0000-0000-000038320000}"/>
    <cellStyle name="Обычный 6 16 5 2 3" xfId="4272" xr:uid="{00000000-0005-0000-0000-000039320000}"/>
    <cellStyle name="Обычный 6 16 5 2 4" xfId="8517" xr:uid="{00000000-0005-0000-0000-00003A320000}"/>
    <cellStyle name="Обычный 6 16 5 3" xfId="5464" xr:uid="{00000000-0005-0000-0000-00003B320000}"/>
    <cellStyle name="Обычный 6 16 5 3 2" xfId="9971" xr:uid="{00000000-0005-0000-0000-00003C320000}"/>
    <cellStyle name="Обычный 6 16 5 4" xfId="3216" xr:uid="{00000000-0005-0000-0000-00003D320000}"/>
    <cellStyle name="Обычный 6 16 5 5" xfId="7461" xr:uid="{00000000-0005-0000-0000-00003E320000}"/>
    <cellStyle name="Обычный 6 16 6" xfId="1531" xr:uid="{00000000-0005-0000-0000-00003F320000}"/>
    <cellStyle name="Обычный 6 16 6 2" xfId="5778" xr:uid="{00000000-0005-0000-0000-000040320000}"/>
    <cellStyle name="Обычный 6 16 6 2 2" xfId="10276" xr:uid="{00000000-0005-0000-0000-000041320000}"/>
    <cellStyle name="Обычный 6 16 6 3" xfId="3935" xr:uid="{00000000-0005-0000-0000-000042320000}"/>
    <cellStyle name="Обычный 6 16 6 4" xfId="8180" xr:uid="{00000000-0005-0000-0000-000043320000}"/>
    <cellStyle name="Обычный 6 16 7" xfId="2418" xr:uid="{00000000-0005-0000-0000-000044320000}"/>
    <cellStyle name="Обычный 6 16 7 2" xfId="6662" xr:uid="{00000000-0005-0000-0000-000045320000}"/>
    <cellStyle name="Обычный 6 16 7 3" xfId="11157" xr:uid="{00000000-0005-0000-0000-000046320000}"/>
    <cellStyle name="Обычный 6 16 8" xfId="2951" xr:uid="{00000000-0005-0000-0000-000047320000}"/>
    <cellStyle name="Обычный 6 16 8 2" xfId="9309" xr:uid="{00000000-0005-0000-0000-000048320000}"/>
    <cellStyle name="Обычный 6 16 9" xfId="7195" xr:uid="{00000000-0005-0000-0000-000049320000}"/>
    <cellStyle name="Обычный 6 16_20" xfId="1145" xr:uid="{00000000-0005-0000-0000-00004A320000}"/>
    <cellStyle name="Обычный 6 17" xfId="275" xr:uid="{00000000-0005-0000-0000-00004B320000}"/>
    <cellStyle name="Обычный 6 17 10" xfId="13080" xr:uid="{00000000-0005-0000-0000-00004C320000}"/>
    <cellStyle name="Обычный 6 17 11" xfId="13730" xr:uid="{00000000-0005-0000-0000-00004D320000}"/>
    <cellStyle name="Обычный 6 17 12" xfId="14597" xr:uid="{00000000-0005-0000-0000-00004E320000}"/>
    <cellStyle name="Обычный 6 17 13" xfId="14788" xr:uid="{00000000-0005-0000-0000-00004F320000}"/>
    <cellStyle name="Обычный 6 17 14" xfId="15580" xr:uid="{00000000-0005-0000-0000-000050320000}"/>
    <cellStyle name="Обычный 6 17 15" xfId="16374" xr:uid="{00000000-0005-0000-0000-000051320000}"/>
    <cellStyle name="Обычный 6 17 2" xfId="1146" xr:uid="{00000000-0005-0000-0000-000052320000}"/>
    <cellStyle name="Обычный 6 17 2 10" xfId="15070" xr:uid="{00000000-0005-0000-0000-000053320000}"/>
    <cellStyle name="Обычный 6 17 2 11" xfId="15862" xr:uid="{00000000-0005-0000-0000-000054320000}"/>
    <cellStyle name="Обычный 6 17 2 12" xfId="16656" xr:uid="{00000000-0005-0000-0000-000055320000}"/>
    <cellStyle name="Обычный 6 17 2 2" xfId="1830" xr:uid="{00000000-0005-0000-0000-000056320000}"/>
    <cellStyle name="Обычный 6 17 2 2 2" xfId="6077" xr:uid="{00000000-0005-0000-0000-000057320000}"/>
    <cellStyle name="Обычный 6 17 2 2 2 2" xfId="10575" xr:uid="{00000000-0005-0000-0000-000058320000}"/>
    <cellStyle name="Обычный 6 17 2 2 3" xfId="4736" xr:uid="{00000000-0005-0000-0000-000059320000}"/>
    <cellStyle name="Обычный 6 17 2 2 4" xfId="8981" xr:uid="{00000000-0005-0000-0000-00005A320000}"/>
    <cellStyle name="Обычный 6 17 2 3" xfId="5465" xr:uid="{00000000-0005-0000-0000-00005B320000}"/>
    <cellStyle name="Обычный 6 17 2 3 2" xfId="9972" xr:uid="{00000000-0005-0000-0000-00005C320000}"/>
    <cellStyle name="Обычный 6 17 2 4" xfId="3680" xr:uid="{00000000-0005-0000-0000-00005D320000}"/>
    <cellStyle name="Обычный 6 17 2 5" xfId="7925" xr:uid="{00000000-0005-0000-0000-00005E320000}"/>
    <cellStyle name="Обычный 6 17 2 6" xfId="13081" xr:uid="{00000000-0005-0000-0000-00005F320000}"/>
    <cellStyle name="Обычный 6 17 2 7" xfId="13082" xr:uid="{00000000-0005-0000-0000-000060320000}"/>
    <cellStyle name="Обычный 6 17 2 8" xfId="13083" xr:uid="{00000000-0005-0000-0000-000061320000}"/>
    <cellStyle name="Обычный 6 17 2 9" xfId="14012" xr:uid="{00000000-0005-0000-0000-000062320000}"/>
    <cellStyle name="Обычный 6 17 3" xfId="1147" xr:uid="{00000000-0005-0000-0000-000063320000}"/>
    <cellStyle name="Обычный 6 17 3 10" xfId="15332" xr:uid="{00000000-0005-0000-0000-000064320000}"/>
    <cellStyle name="Обычный 6 17 3 11" xfId="16124" xr:uid="{00000000-0005-0000-0000-000065320000}"/>
    <cellStyle name="Обычный 6 17 3 12" xfId="16918" xr:uid="{00000000-0005-0000-0000-000066320000}"/>
    <cellStyle name="Обычный 6 17 3 2" xfId="2092" xr:uid="{00000000-0005-0000-0000-000067320000}"/>
    <cellStyle name="Обычный 6 17 3 2 2" xfId="6339" xr:uid="{00000000-0005-0000-0000-000068320000}"/>
    <cellStyle name="Обычный 6 17 3 2 2 2" xfId="10837" xr:uid="{00000000-0005-0000-0000-000069320000}"/>
    <cellStyle name="Обычный 6 17 3 2 3" xfId="4737" xr:uid="{00000000-0005-0000-0000-00006A320000}"/>
    <cellStyle name="Обычный 6 17 3 2 4" xfId="8982" xr:uid="{00000000-0005-0000-0000-00006B320000}"/>
    <cellStyle name="Обычный 6 17 3 3" xfId="5466" xr:uid="{00000000-0005-0000-0000-00006C320000}"/>
    <cellStyle name="Обычный 6 17 3 3 2" xfId="9973" xr:uid="{00000000-0005-0000-0000-00006D320000}"/>
    <cellStyle name="Обычный 6 17 3 4" xfId="3681" xr:uid="{00000000-0005-0000-0000-00006E320000}"/>
    <cellStyle name="Обычный 6 17 3 5" xfId="7926" xr:uid="{00000000-0005-0000-0000-00006F320000}"/>
    <cellStyle name="Обычный 6 17 3 6" xfId="13084" xr:uid="{00000000-0005-0000-0000-000070320000}"/>
    <cellStyle name="Обычный 6 17 3 7" xfId="13085" xr:uid="{00000000-0005-0000-0000-000071320000}"/>
    <cellStyle name="Обычный 6 17 3 8" xfId="13086" xr:uid="{00000000-0005-0000-0000-000072320000}"/>
    <cellStyle name="Обычный 6 17 3 9" xfId="14274" xr:uid="{00000000-0005-0000-0000-000073320000}"/>
    <cellStyle name="Обычный 6 17 4" xfId="1148" xr:uid="{00000000-0005-0000-0000-000074320000}"/>
    <cellStyle name="Обычный 6 17 4 2" xfId="2683" xr:uid="{00000000-0005-0000-0000-000075320000}"/>
    <cellStyle name="Обычный 6 17 4 2 2" xfId="6927" xr:uid="{00000000-0005-0000-0000-000076320000}"/>
    <cellStyle name="Обычный 6 17 4 2 2 2" xfId="11422" xr:uid="{00000000-0005-0000-0000-000077320000}"/>
    <cellStyle name="Обычный 6 17 4 2 3" xfId="4274" xr:uid="{00000000-0005-0000-0000-000078320000}"/>
    <cellStyle name="Обычный 6 17 4 2 4" xfId="8519" xr:uid="{00000000-0005-0000-0000-000079320000}"/>
    <cellStyle name="Обычный 6 17 4 3" xfId="5467" xr:uid="{00000000-0005-0000-0000-00007A320000}"/>
    <cellStyle name="Обычный 6 17 4 3 2" xfId="9974" xr:uid="{00000000-0005-0000-0000-00007B320000}"/>
    <cellStyle name="Обычный 6 17 4 4" xfId="3218" xr:uid="{00000000-0005-0000-0000-00007C320000}"/>
    <cellStyle name="Обычный 6 17 4 5" xfId="7463" xr:uid="{00000000-0005-0000-0000-00007D320000}"/>
    <cellStyle name="Обычный 6 17 5" xfId="1548" xr:uid="{00000000-0005-0000-0000-00007E320000}"/>
    <cellStyle name="Обычный 6 17 5 2" xfId="5795" xr:uid="{00000000-0005-0000-0000-00007F320000}"/>
    <cellStyle name="Обычный 6 17 5 2 2" xfId="10293" xr:uid="{00000000-0005-0000-0000-000080320000}"/>
    <cellStyle name="Обычный 6 17 5 3" xfId="3952" xr:uid="{00000000-0005-0000-0000-000081320000}"/>
    <cellStyle name="Обычный 6 17 5 4" xfId="8197" xr:uid="{00000000-0005-0000-0000-000082320000}"/>
    <cellStyle name="Обычный 6 17 6" xfId="2420" xr:uid="{00000000-0005-0000-0000-000083320000}"/>
    <cellStyle name="Обычный 6 17 6 2" xfId="6664" xr:uid="{00000000-0005-0000-0000-000084320000}"/>
    <cellStyle name="Обычный 6 17 6 3" xfId="11159" xr:uid="{00000000-0005-0000-0000-000085320000}"/>
    <cellStyle name="Обычный 6 17 7" xfId="2953" xr:uid="{00000000-0005-0000-0000-000086320000}"/>
    <cellStyle name="Обычный 6 17 7 2" xfId="9311" xr:uid="{00000000-0005-0000-0000-000087320000}"/>
    <cellStyle name="Обычный 6 17 8" xfId="7197" xr:uid="{00000000-0005-0000-0000-000088320000}"/>
    <cellStyle name="Обычный 6 17 9" xfId="13087" xr:uid="{00000000-0005-0000-0000-000089320000}"/>
    <cellStyle name="Обычный 6 17_20" xfId="1149" xr:uid="{00000000-0005-0000-0000-00008A320000}"/>
    <cellStyle name="Обычный 6 18" xfId="276" xr:uid="{00000000-0005-0000-0000-00008B320000}"/>
    <cellStyle name="Обычный 6 18 10" xfId="13088" xr:uid="{00000000-0005-0000-0000-00008C320000}"/>
    <cellStyle name="Обычный 6 18 11" xfId="13748" xr:uid="{00000000-0005-0000-0000-00008D320000}"/>
    <cellStyle name="Обычный 6 18 12" xfId="14598" xr:uid="{00000000-0005-0000-0000-00008E320000}"/>
    <cellStyle name="Обычный 6 18 13" xfId="14806" xr:uid="{00000000-0005-0000-0000-00008F320000}"/>
    <cellStyle name="Обычный 6 18 14" xfId="15598" xr:uid="{00000000-0005-0000-0000-000090320000}"/>
    <cellStyle name="Обычный 6 18 15" xfId="16392" xr:uid="{00000000-0005-0000-0000-000091320000}"/>
    <cellStyle name="Обычный 6 18 2" xfId="1150" xr:uid="{00000000-0005-0000-0000-000092320000}"/>
    <cellStyle name="Обычный 6 18 2 10" xfId="14948" xr:uid="{00000000-0005-0000-0000-000093320000}"/>
    <cellStyle name="Обычный 6 18 2 11" xfId="15740" xr:uid="{00000000-0005-0000-0000-000094320000}"/>
    <cellStyle name="Обычный 6 18 2 12" xfId="16534" xr:uid="{00000000-0005-0000-0000-000095320000}"/>
    <cellStyle name="Обычный 6 18 2 2" xfId="1708" xr:uid="{00000000-0005-0000-0000-000096320000}"/>
    <cellStyle name="Обычный 6 18 2 2 2" xfId="5955" xr:uid="{00000000-0005-0000-0000-000097320000}"/>
    <cellStyle name="Обычный 6 18 2 2 2 2" xfId="10453" xr:uid="{00000000-0005-0000-0000-000098320000}"/>
    <cellStyle name="Обычный 6 18 2 2 3" xfId="4738" xr:uid="{00000000-0005-0000-0000-000099320000}"/>
    <cellStyle name="Обычный 6 18 2 2 4" xfId="8983" xr:uid="{00000000-0005-0000-0000-00009A320000}"/>
    <cellStyle name="Обычный 6 18 2 3" xfId="5468" xr:uid="{00000000-0005-0000-0000-00009B320000}"/>
    <cellStyle name="Обычный 6 18 2 3 2" xfId="9975" xr:uid="{00000000-0005-0000-0000-00009C320000}"/>
    <cellStyle name="Обычный 6 18 2 4" xfId="3682" xr:uid="{00000000-0005-0000-0000-00009D320000}"/>
    <cellStyle name="Обычный 6 18 2 5" xfId="7927" xr:uid="{00000000-0005-0000-0000-00009E320000}"/>
    <cellStyle name="Обычный 6 18 2 6" xfId="13089" xr:uid="{00000000-0005-0000-0000-00009F320000}"/>
    <cellStyle name="Обычный 6 18 2 7" xfId="13090" xr:uid="{00000000-0005-0000-0000-0000A0320000}"/>
    <cellStyle name="Обычный 6 18 2 8" xfId="13091" xr:uid="{00000000-0005-0000-0000-0000A1320000}"/>
    <cellStyle name="Обычный 6 18 2 9" xfId="13890" xr:uid="{00000000-0005-0000-0000-0000A2320000}"/>
    <cellStyle name="Обычный 6 18 3" xfId="1151" xr:uid="{00000000-0005-0000-0000-0000A3320000}"/>
    <cellStyle name="Обычный 6 18 3 10" xfId="15210" xr:uid="{00000000-0005-0000-0000-0000A4320000}"/>
    <cellStyle name="Обычный 6 18 3 11" xfId="16002" xr:uid="{00000000-0005-0000-0000-0000A5320000}"/>
    <cellStyle name="Обычный 6 18 3 12" xfId="16796" xr:uid="{00000000-0005-0000-0000-0000A6320000}"/>
    <cellStyle name="Обычный 6 18 3 2" xfId="1970" xr:uid="{00000000-0005-0000-0000-0000A7320000}"/>
    <cellStyle name="Обычный 6 18 3 2 2" xfId="6217" xr:uid="{00000000-0005-0000-0000-0000A8320000}"/>
    <cellStyle name="Обычный 6 18 3 2 2 2" xfId="10715" xr:uid="{00000000-0005-0000-0000-0000A9320000}"/>
    <cellStyle name="Обычный 6 18 3 2 3" xfId="4739" xr:uid="{00000000-0005-0000-0000-0000AA320000}"/>
    <cellStyle name="Обычный 6 18 3 2 4" xfId="8984" xr:uid="{00000000-0005-0000-0000-0000AB320000}"/>
    <cellStyle name="Обычный 6 18 3 3" xfId="5469" xr:uid="{00000000-0005-0000-0000-0000AC320000}"/>
    <cellStyle name="Обычный 6 18 3 3 2" xfId="9976" xr:uid="{00000000-0005-0000-0000-0000AD320000}"/>
    <cellStyle name="Обычный 6 18 3 4" xfId="3683" xr:uid="{00000000-0005-0000-0000-0000AE320000}"/>
    <cellStyle name="Обычный 6 18 3 5" xfId="7928" xr:uid="{00000000-0005-0000-0000-0000AF320000}"/>
    <cellStyle name="Обычный 6 18 3 6" xfId="13092" xr:uid="{00000000-0005-0000-0000-0000B0320000}"/>
    <cellStyle name="Обычный 6 18 3 7" xfId="13093" xr:uid="{00000000-0005-0000-0000-0000B1320000}"/>
    <cellStyle name="Обычный 6 18 3 8" xfId="13094" xr:uid="{00000000-0005-0000-0000-0000B2320000}"/>
    <cellStyle name="Обычный 6 18 3 9" xfId="14152" xr:uid="{00000000-0005-0000-0000-0000B3320000}"/>
    <cellStyle name="Обычный 6 18 4" xfId="1152" xr:uid="{00000000-0005-0000-0000-0000B4320000}"/>
    <cellStyle name="Обычный 6 18 4 2" xfId="2684" xr:uid="{00000000-0005-0000-0000-0000B5320000}"/>
    <cellStyle name="Обычный 6 18 4 2 2" xfId="6928" xr:uid="{00000000-0005-0000-0000-0000B6320000}"/>
    <cellStyle name="Обычный 6 18 4 2 2 2" xfId="11423" xr:uid="{00000000-0005-0000-0000-0000B7320000}"/>
    <cellStyle name="Обычный 6 18 4 2 3" xfId="4275" xr:uid="{00000000-0005-0000-0000-0000B8320000}"/>
    <cellStyle name="Обычный 6 18 4 2 4" xfId="8520" xr:uid="{00000000-0005-0000-0000-0000B9320000}"/>
    <cellStyle name="Обычный 6 18 4 3" xfId="5470" xr:uid="{00000000-0005-0000-0000-0000BA320000}"/>
    <cellStyle name="Обычный 6 18 4 3 2" xfId="9977" xr:uid="{00000000-0005-0000-0000-0000BB320000}"/>
    <cellStyle name="Обычный 6 18 4 4" xfId="3219" xr:uid="{00000000-0005-0000-0000-0000BC320000}"/>
    <cellStyle name="Обычный 6 18 4 5" xfId="7464" xr:uid="{00000000-0005-0000-0000-0000BD320000}"/>
    <cellStyle name="Обычный 6 18 5" xfId="1566" xr:uid="{00000000-0005-0000-0000-0000BE320000}"/>
    <cellStyle name="Обычный 6 18 5 2" xfId="5813" xr:uid="{00000000-0005-0000-0000-0000BF320000}"/>
    <cellStyle name="Обычный 6 18 5 2 2" xfId="10311" xr:uid="{00000000-0005-0000-0000-0000C0320000}"/>
    <cellStyle name="Обычный 6 18 5 3" xfId="3830" xr:uid="{00000000-0005-0000-0000-0000C1320000}"/>
    <cellStyle name="Обычный 6 18 5 4" xfId="8075" xr:uid="{00000000-0005-0000-0000-0000C2320000}"/>
    <cellStyle name="Обычный 6 18 6" xfId="2421" xr:uid="{00000000-0005-0000-0000-0000C3320000}"/>
    <cellStyle name="Обычный 6 18 6 2" xfId="6665" xr:uid="{00000000-0005-0000-0000-0000C4320000}"/>
    <cellStyle name="Обычный 6 18 6 3" xfId="11160" xr:uid="{00000000-0005-0000-0000-0000C5320000}"/>
    <cellStyle name="Обычный 6 18 7" xfId="2954" xr:uid="{00000000-0005-0000-0000-0000C6320000}"/>
    <cellStyle name="Обычный 6 18 7 2" xfId="9312" xr:uid="{00000000-0005-0000-0000-0000C7320000}"/>
    <cellStyle name="Обычный 6 18 8" xfId="7198" xr:uid="{00000000-0005-0000-0000-0000C8320000}"/>
    <cellStyle name="Обычный 6 18 9" xfId="13095" xr:uid="{00000000-0005-0000-0000-0000C9320000}"/>
    <cellStyle name="Обычный 6 18_20" xfId="1153" xr:uid="{00000000-0005-0000-0000-0000CA320000}"/>
    <cellStyle name="Обычный 6 19" xfId="1154" xr:uid="{00000000-0005-0000-0000-0000CB320000}"/>
    <cellStyle name="Обычный 6 19 10" xfId="14930" xr:uid="{00000000-0005-0000-0000-0000CC320000}"/>
    <cellStyle name="Обычный 6 19 11" xfId="15722" xr:uid="{00000000-0005-0000-0000-0000CD320000}"/>
    <cellStyle name="Обычный 6 19 12" xfId="16516" xr:uid="{00000000-0005-0000-0000-0000CE320000}"/>
    <cellStyle name="Обычный 6 19 2" xfId="1690" xr:uid="{00000000-0005-0000-0000-0000CF320000}"/>
    <cellStyle name="Обычный 6 19 2 2" xfId="5937" xr:uid="{00000000-0005-0000-0000-0000D0320000}"/>
    <cellStyle name="Обычный 6 19 2 2 2" xfId="10435" xr:uid="{00000000-0005-0000-0000-0000D1320000}"/>
    <cellStyle name="Обычный 6 19 2 3" xfId="4740" xr:uid="{00000000-0005-0000-0000-0000D2320000}"/>
    <cellStyle name="Обычный 6 19 2 4" xfId="8985" xr:uid="{00000000-0005-0000-0000-0000D3320000}"/>
    <cellStyle name="Обычный 6 19 3" xfId="5471" xr:uid="{00000000-0005-0000-0000-0000D4320000}"/>
    <cellStyle name="Обычный 6 19 3 2" xfId="9978" xr:uid="{00000000-0005-0000-0000-0000D5320000}"/>
    <cellStyle name="Обычный 6 19 4" xfId="3684" xr:uid="{00000000-0005-0000-0000-0000D6320000}"/>
    <cellStyle name="Обычный 6 19 5" xfId="7929" xr:uid="{00000000-0005-0000-0000-0000D7320000}"/>
    <cellStyle name="Обычный 6 19 6" xfId="13096" xr:uid="{00000000-0005-0000-0000-0000D8320000}"/>
    <cellStyle name="Обычный 6 19 7" xfId="13097" xr:uid="{00000000-0005-0000-0000-0000D9320000}"/>
    <cellStyle name="Обычный 6 19 8" xfId="13098" xr:uid="{00000000-0005-0000-0000-0000DA320000}"/>
    <cellStyle name="Обычный 6 19 9" xfId="13872" xr:uid="{00000000-0005-0000-0000-0000DB320000}"/>
    <cellStyle name="Обычный 6 2" xfId="277" xr:uid="{00000000-0005-0000-0000-0000DC320000}"/>
    <cellStyle name="Обычный 6 2 10" xfId="13099" xr:uid="{00000000-0005-0000-0000-0000DD320000}"/>
    <cellStyle name="Обычный 6 2 11" xfId="13100" xr:uid="{00000000-0005-0000-0000-0000DE320000}"/>
    <cellStyle name="Обычный 6 2 12" xfId="13611" xr:uid="{00000000-0005-0000-0000-0000DF320000}"/>
    <cellStyle name="Обычный 6 2 13" xfId="14599" xr:uid="{00000000-0005-0000-0000-0000E0320000}"/>
    <cellStyle name="Обычный 6 2 14" xfId="14669" xr:uid="{00000000-0005-0000-0000-0000E1320000}"/>
    <cellStyle name="Обычный 6 2 15" xfId="15461" xr:uid="{00000000-0005-0000-0000-0000E2320000}"/>
    <cellStyle name="Обычный 6 2 16" xfId="16255" xr:uid="{00000000-0005-0000-0000-0000E3320000}"/>
    <cellStyle name="Обычный 6 2 2" xfId="278" xr:uid="{00000000-0005-0000-0000-0000E4320000}"/>
    <cellStyle name="Обычный 6 2 2 10" xfId="13101" xr:uid="{00000000-0005-0000-0000-0000E5320000}"/>
    <cellStyle name="Обычный 6 2 2 11" xfId="13752" xr:uid="{00000000-0005-0000-0000-0000E6320000}"/>
    <cellStyle name="Обычный 6 2 2 12" xfId="14600" xr:uid="{00000000-0005-0000-0000-0000E7320000}"/>
    <cellStyle name="Обычный 6 2 2 13" xfId="14810" xr:uid="{00000000-0005-0000-0000-0000E8320000}"/>
    <cellStyle name="Обычный 6 2 2 14" xfId="15602" xr:uid="{00000000-0005-0000-0000-0000E9320000}"/>
    <cellStyle name="Обычный 6 2 2 15" xfId="16396" xr:uid="{00000000-0005-0000-0000-0000EA320000}"/>
    <cellStyle name="Обычный 6 2 2 2" xfId="1155" xr:uid="{00000000-0005-0000-0000-0000EB320000}"/>
    <cellStyle name="Обычный 6 2 2 2 10" xfId="15087" xr:uid="{00000000-0005-0000-0000-0000EC320000}"/>
    <cellStyle name="Обычный 6 2 2 2 11" xfId="15879" xr:uid="{00000000-0005-0000-0000-0000ED320000}"/>
    <cellStyle name="Обычный 6 2 2 2 12" xfId="16673" xr:uid="{00000000-0005-0000-0000-0000EE320000}"/>
    <cellStyle name="Обычный 6 2 2 2 2" xfId="1847" xr:uid="{00000000-0005-0000-0000-0000EF320000}"/>
    <cellStyle name="Обычный 6 2 2 2 2 2" xfId="6094" xr:uid="{00000000-0005-0000-0000-0000F0320000}"/>
    <cellStyle name="Обычный 6 2 2 2 2 2 2" xfId="10592" xr:uid="{00000000-0005-0000-0000-0000F1320000}"/>
    <cellStyle name="Обычный 6 2 2 2 2 3" xfId="4741" xr:uid="{00000000-0005-0000-0000-0000F2320000}"/>
    <cellStyle name="Обычный 6 2 2 2 2 4" xfId="8986" xr:uid="{00000000-0005-0000-0000-0000F3320000}"/>
    <cellStyle name="Обычный 6 2 2 2 3" xfId="5472" xr:uid="{00000000-0005-0000-0000-0000F4320000}"/>
    <cellStyle name="Обычный 6 2 2 2 3 2" xfId="9979" xr:uid="{00000000-0005-0000-0000-0000F5320000}"/>
    <cellStyle name="Обычный 6 2 2 2 4" xfId="3685" xr:uid="{00000000-0005-0000-0000-0000F6320000}"/>
    <cellStyle name="Обычный 6 2 2 2 5" xfId="7930" xr:uid="{00000000-0005-0000-0000-0000F7320000}"/>
    <cellStyle name="Обычный 6 2 2 2 6" xfId="13102" xr:uid="{00000000-0005-0000-0000-0000F8320000}"/>
    <cellStyle name="Обычный 6 2 2 2 7" xfId="13103" xr:uid="{00000000-0005-0000-0000-0000F9320000}"/>
    <cellStyle name="Обычный 6 2 2 2 8" xfId="13104" xr:uid="{00000000-0005-0000-0000-0000FA320000}"/>
    <cellStyle name="Обычный 6 2 2 2 9" xfId="14029" xr:uid="{00000000-0005-0000-0000-0000FB320000}"/>
    <cellStyle name="Обычный 6 2 2 3" xfId="1156" xr:uid="{00000000-0005-0000-0000-0000FC320000}"/>
    <cellStyle name="Обычный 6 2 2 3 10" xfId="15349" xr:uid="{00000000-0005-0000-0000-0000FD320000}"/>
    <cellStyle name="Обычный 6 2 2 3 11" xfId="16141" xr:uid="{00000000-0005-0000-0000-0000FE320000}"/>
    <cellStyle name="Обычный 6 2 2 3 12" xfId="16935" xr:uid="{00000000-0005-0000-0000-0000FF320000}"/>
    <cellStyle name="Обычный 6 2 2 3 2" xfId="2109" xr:uid="{00000000-0005-0000-0000-000000330000}"/>
    <cellStyle name="Обычный 6 2 2 3 2 2" xfId="6356" xr:uid="{00000000-0005-0000-0000-000001330000}"/>
    <cellStyle name="Обычный 6 2 2 3 2 2 2" xfId="10854" xr:uid="{00000000-0005-0000-0000-000002330000}"/>
    <cellStyle name="Обычный 6 2 2 3 2 3" xfId="4742" xr:uid="{00000000-0005-0000-0000-000003330000}"/>
    <cellStyle name="Обычный 6 2 2 3 2 4" xfId="8987" xr:uid="{00000000-0005-0000-0000-000004330000}"/>
    <cellStyle name="Обычный 6 2 2 3 3" xfId="5473" xr:uid="{00000000-0005-0000-0000-000005330000}"/>
    <cellStyle name="Обычный 6 2 2 3 3 2" xfId="9980" xr:uid="{00000000-0005-0000-0000-000006330000}"/>
    <cellStyle name="Обычный 6 2 2 3 4" xfId="3686" xr:uid="{00000000-0005-0000-0000-000007330000}"/>
    <cellStyle name="Обычный 6 2 2 3 5" xfId="7931" xr:uid="{00000000-0005-0000-0000-000008330000}"/>
    <cellStyle name="Обычный 6 2 2 3 6" xfId="13105" xr:uid="{00000000-0005-0000-0000-000009330000}"/>
    <cellStyle name="Обычный 6 2 2 3 7" xfId="13106" xr:uid="{00000000-0005-0000-0000-00000A330000}"/>
    <cellStyle name="Обычный 6 2 2 3 8" xfId="13107" xr:uid="{00000000-0005-0000-0000-00000B330000}"/>
    <cellStyle name="Обычный 6 2 2 3 9" xfId="14291" xr:uid="{00000000-0005-0000-0000-00000C330000}"/>
    <cellStyle name="Обычный 6 2 2 4" xfId="1157" xr:uid="{00000000-0005-0000-0000-00000D330000}"/>
    <cellStyle name="Обычный 6 2 2 4 2" xfId="2685" xr:uid="{00000000-0005-0000-0000-00000E330000}"/>
    <cellStyle name="Обычный 6 2 2 4 2 2" xfId="6929" xr:uid="{00000000-0005-0000-0000-00000F330000}"/>
    <cellStyle name="Обычный 6 2 2 4 2 2 2" xfId="11424" xr:uid="{00000000-0005-0000-0000-000010330000}"/>
    <cellStyle name="Обычный 6 2 2 4 2 3" xfId="4277" xr:uid="{00000000-0005-0000-0000-000011330000}"/>
    <cellStyle name="Обычный 6 2 2 4 2 4" xfId="8522" xr:uid="{00000000-0005-0000-0000-000012330000}"/>
    <cellStyle name="Обычный 6 2 2 4 3" xfId="5474" xr:uid="{00000000-0005-0000-0000-000013330000}"/>
    <cellStyle name="Обычный 6 2 2 4 3 2" xfId="9981" xr:uid="{00000000-0005-0000-0000-000014330000}"/>
    <cellStyle name="Обычный 6 2 2 4 4" xfId="3221" xr:uid="{00000000-0005-0000-0000-000015330000}"/>
    <cellStyle name="Обычный 6 2 2 4 5" xfId="7466" xr:uid="{00000000-0005-0000-0000-000016330000}"/>
    <cellStyle name="Обычный 6 2 2 5" xfId="1570" xr:uid="{00000000-0005-0000-0000-000017330000}"/>
    <cellStyle name="Обычный 6 2 2 5 2" xfId="5817" xr:uid="{00000000-0005-0000-0000-000018330000}"/>
    <cellStyle name="Обычный 6 2 2 5 2 2" xfId="10315" xr:uid="{00000000-0005-0000-0000-000019330000}"/>
    <cellStyle name="Обычный 6 2 2 5 3" xfId="3969" xr:uid="{00000000-0005-0000-0000-00001A330000}"/>
    <cellStyle name="Обычный 6 2 2 5 4" xfId="8214" xr:uid="{00000000-0005-0000-0000-00001B330000}"/>
    <cellStyle name="Обычный 6 2 2 6" xfId="2423" xr:uid="{00000000-0005-0000-0000-00001C330000}"/>
    <cellStyle name="Обычный 6 2 2 6 2" xfId="6667" xr:uid="{00000000-0005-0000-0000-00001D330000}"/>
    <cellStyle name="Обычный 6 2 2 6 3" xfId="11162" xr:uid="{00000000-0005-0000-0000-00001E330000}"/>
    <cellStyle name="Обычный 6 2 2 7" xfId="2956" xr:uid="{00000000-0005-0000-0000-00001F330000}"/>
    <cellStyle name="Обычный 6 2 2 7 2" xfId="9314" xr:uid="{00000000-0005-0000-0000-000020330000}"/>
    <cellStyle name="Обычный 6 2 2 8" xfId="7200" xr:uid="{00000000-0005-0000-0000-000021330000}"/>
    <cellStyle name="Обычный 6 2 2 9" xfId="13108" xr:uid="{00000000-0005-0000-0000-000022330000}"/>
    <cellStyle name="Обычный 6 2 2_20" xfId="1158" xr:uid="{00000000-0005-0000-0000-000023330000}"/>
    <cellStyle name="Обычный 6 2 3" xfId="1159" xr:uid="{00000000-0005-0000-0000-000024330000}"/>
    <cellStyle name="Обычный 6 2 3 10" xfId="14952" xr:uid="{00000000-0005-0000-0000-000025330000}"/>
    <cellStyle name="Обычный 6 2 3 11" xfId="15744" xr:uid="{00000000-0005-0000-0000-000026330000}"/>
    <cellStyle name="Обычный 6 2 3 12" xfId="16538" xr:uid="{00000000-0005-0000-0000-000027330000}"/>
    <cellStyle name="Обычный 6 2 3 2" xfId="1712" xr:uid="{00000000-0005-0000-0000-000028330000}"/>
    <cellStyle name="Обычный 6 2 3 2 2" xfId="5959" xr:uid="{00000000-0005-0000-0000-000029330000}"/>
    <cellStyle name="Обычный 6 2 3 2 2 2" xfId="10457" xr:uid="{00000000-0005-0000-0000-00002A330000}"/>
    <cellStyle name="Обычный 6 2 3 2 3" xfId="4743" xr:uid="{00000000-0005-0000-0000-00002B330000}"/>
    <cellStyle name="Обычный 6 2 3 2 4" xfId="8988" xr:uid="{00000000-0005-0000-0000-00002C330000}"/>
    <cellStyle name="Обычный 6 2 3 3" xfId="5475" xr:uid="{00000000-0005-0000-0000-00002D330000}"/>
    <cellStyle name="Обычный 6 2 3 3 2" xfId="9982" xr:uid="{00000000-0005-0000-0000-00002E330000}"/>
    <cellStyle name="Обычный 6 2 3 4" xfId="3687" xr:uid="{00000000-0005-0000-0000-00002F330000}"/>
    <cellStyle name="Обычный 6 2 3 5" xfId="7932" xr:uid="{00000000-0005-0000-0000-000030330000}"/>
    <cellStyle name="Обычный 6 2 3 6" xfId="13109" xr:uid="{00000000-0005-0000-0000-000031330000}"/>
    <cellStyle name="Обычный 6 2 3 7" xfId="13110" xr:uid="{00000000-0005-0000-0000-000032330000}"/>
    <cellStyle name="Обычный 6 2 3 8" xfId="13111" xr:uid="{00000000-0005-0000-0000-000033330000}"/>
    <cellStyle name="Обычный 6 2 3 9" xfId="13894" xr:uid="{00000000-0005-0000-0000-000034330000}"/>
    <cellStyle name="Обычный 6 2 4" xfId="1160" xr:uid="{00000000-0005-0000-0000-000035330000}"/>
    <cellStyle name="Обычный 6 2 4 10" xfId="15214" xr:uid="{00000000-0005-0000-0000-000036330000}"/>
    <cellStyle name="Обычный 6 2 4 11" xfId="16006" xr:uid="{00000000-0005-0000-0000-000037330000}"/>
    <cellStyle name="Обычный 6 2 4 12" xfId="16800" xr:uid="{00000000-0005-0000-0000-000038330000}"/>
    <cellStyle name="Обычный 6 2 4 2" xfId="1974" xr:uid="{00000000-0005-0000-0000-000039330000}"/>
    <cellStyle name="Обычный 6 2 4 2 2" xfId="6221" xr:uid="{00000000-0005-0000-0000-00003A330000}"/>
    <cellStyle name="Обычный 6 2 4 2 2 2" xfId="10719" xr:uid="{00000000-0005-0000-0000-00003B330000}"/>
    <cellStyle name="Обычный 6 2 4 2 3" xfId="4744" xr:uid="{00000000-0005-0000-0000-00003C330000}"/>
    <cellStyle name="Обычный 6 2 4 2 4" xfId="8989" xr:uid="{00000000-0005-0000-0000-00003D330000}"/>
    <cellStyle name="Обычный 6 2 4 3" xfId="5476" xr:uid="{00000000-0005-0000-0000-00003E330000}"/>
    <cellStyle name="Обычный 6 2 4 3 2" xfId="9983" xr:uid="{00000000-0005-0000-0000-00003F330000}"/>
    <cellStyle name="Обычный 6 2 4 4" xfId="3688" xr:uid="{00000000-0005-0000-0000-000040330000}"/>
    <cellStyle name="Обычный 6 2 4 5" xfId="7933" xr:uid="{00000000-0005-0000-0000-000041330000}"/>
    <cellStyle name="Обычный 6 2 4 6" xfId="13112" xr:uid="{00000000-0005-0000-0000-000042330000}"/>
    <cellStyle name="Обычный 6 2 4 7" xfId="13113" xr:uid="{00000000-0005-0000-0000-000043330000}"/>
    <cellStyle name="Обычный 6 2 4 8" xfId="13114" xr:uid="{00000000-0005-0000-0000-000044330000}"/>
    <cellStyle name="Обычный 6 2 4 9" xfId="14156" xr:uid="{00000000-0005-0000-0000-000045330000}"/>
    <cellStyle name="Обычный 6 2 5" xfId="1161" xr:uid="{00000000-0005-0000-0000-000046330000}"/>
    <cellStyle name="Обычный 6 2 5 2" xfId="2686" xr:uid="{00000000-0005-0000-0000-000047330000}"/>
    <cellStyle name="Обычный 6 2 5 2 2" xfId="6930" xr:uid="{00000000-0005-0000-0000-000048330000}"/>
    <cellStyle name="Обычный 6 2 5 2 2 2" xfId="11425" xr:uid="{00000000-0005-0000-0000-000049330000}"/>
    <cellStyle name="Обычный 6 2 5 2 3" xfId="4276" xr:uid="{00000000-0005-0000-0000-00004A330000}"/>
    <cellStyle name="Обычный 6 2 5 2 4" xfId="8521" xr:uid="{00000000-0005-0000-0000-00004B330000}"/>
    <cellStyle name="Обычный 6 2 5 3" xfId="5477" xr:uid="{00000000-0005-0000-0000-00004C330000}"/>
    <cellStyle name="Обычный 6 2 5 3 2" xfId="9984" xr:uid="{00000000-0005-0000-0000-00004D330000}"/>
    <cellStyle name="Обычный 6 2 5 4" xfId="3220" xr:uid="{00000000-0005-0000-0000-00004E330000}"/>
    <cellStyle name="Обычный 6 2 5 5" xfId="7465" xr:uid="{00000000-0005-0000-0000-00004F330000}"/>
    <cellStyle name="Обычный 6 2 6" xfId="1429" xr:uid="{00000000-0005-0000-0000-000050330000}"/>
    <cellStyle name="Обычный 6 2 6 2" xfId="5676" xr:uid="{00000000-0005-0000-0000-000051330000}"/>
    <cellStyle name="Обычный 6 2 6 2 2" xfId="10174" xr:uid="{00000000-0005-0000-0000-000052330000}"/>
    <cellStyle name="Обычный 6 2 6 3" xfId="3834" xr:uid="{00000000-0005-0000-0000-000053330000}"/>
    <cellStyle name="Обычный 6 2 6 4" xfId="8079" xr:uid="{00000000-0005-0000-0000-000054330000}"/>
    <cellStyle name="Обычный 6 2 7" xfId="2422" xr:uid="{00000000-0005-0000-0000-000055330000}"/>
    <cellStyle name="Обычный 6 2 7 2" xfId="6666" xr:uid="{00000000-0005-0000-0000-000056330000}"/>
    <cellStyle name="Обычный 6 2 7 3" xfId="11161" xr:uid="{00000000-0005-0000-0000-000057330000}"/>
    <cellStyle name="Обычный 6 2 8" xfId="2955" xr:uid="{00000000-0005-0000-0000-000058330000}"/>
    <cellStyle name="Обычный 6 2 8 2" xfId="9313" xr:uid="{00000000-0005-0000-0000-000059330000}"/>
    <cellStyle name="Обычный 6 2 9" xfId="7199" xr:uid="{00000000-0005-0000-0000-00005A330000}"/>
    <cellStyle name="Обычный 6 2_20" xfId="1162" xr:uid="{00000000-0005-0000-0000-00005B330000}"/>
    <cellStyle name="Обычный 6 20" xfId="1163" xr:uid="{00000000-0005-0000-0000-00005C330000}"/>
    <cellStyle name="Обычный 6 20 10" xfId="15192" xr:uid="{00000000-0005-0000-0000-00005D330000}"/>
    <cellStyle name="Обычный 6 20 11" xfId="15984" xr:uid="{00000000-0005-0000-0000-00005E330000}"/>
    <cellStyle name="Обычный 6 20 12" xfId="16778" xr:uid="{00000000-0005-0000-0000-00005F330000}"/>
    <cellStyle name="Обычный 6 20 2" xfId="1952" xr:uid="{00000000-0005-0000-0000-000060330000}"/>
    <cellStyle name="Обычный 6 20 2 2" xfId="6199" xr:uid="{00000000-0005-0000-0000-000061330000}"/>
    <cellStyle name="Обычный 6 20 2 2 2" xfId="10697" xr:uid="{00000000-0005-0000-0000-000062330000}"/>
    <cellStyle name="Обычный 6 20 2 3" xfId="4745" xr:uid="{00000000-0005-0000-0000-000063330000}"/>
    <cellStyle name="Обычный 6 20 2 4" xfId="8990" xr:uid="{00000000-0005-0000-0000-000064330000}"/>
    <cellStyle name="Обычный 6 20 3" xfId="5478" xr:uid="{00000000-0005-0000-0000-000065330000}"/>
    <cellStyle name="Обычный 6 20 3 2" xfId="9985" xr:uid="{00000000-0005-0000-0000-000066330000}"/>
    <cellStyle name="Обычный 6 20 4" xfId="3689" xr:uid="{00000000-0005-0000-0000-000067330000}"/>
    <cellStyle name="Обычный 6 20 5" xfId="7934" xr:uid="{00000000-0005-0000-0000-000068330000}"/>
    <cellStyle name="Обычный 6 20 6" xfId="13115" xr:uid="{00000000-0005-0000-0000-000069330000}"/>
    <cellStyle name="Обычный 6 20 7" xfId="13116" xr:uid="{00000000-0005-0000-0000-00006A330000}"/>
    <cellStyle name="Обычный 6 20 8" xfId="13117" xr:uid="{00000000-0005-0000-0000-00006B330000}"/>
    <cellStyle name="Обычный 6 20 9" xfId="14134" xr:uid="{00000000-0005-0000-0000-00006C330000}"/>
    <cellStyle name="Обычный 6 21" xfId="1164" xr:uid="{00000000-0005-0000-0000-00006D330000}"/>
    <cellStyle name="Обычный 6 21 2" xfId="2687" xr:uid="{00000000-0005-0000-0000-00006E330000}"/>
    <cellStyle name="Обычный 6 21 2 2" xfId="6931" xr:uid="{00000000-0005-0000-0000-00006F330000}"/>
    <cellStyle name="Обычный 6 21 2 2 2" xfId="11426" xr:uid="{00000000-0005-0000-0000-000070330000}"/>
    <cellStyle name="Обычный 6 21 2 3" xfId="4259" xr:uid="{00000000-0005-0000-0000-000071330000}"/>
    <cellStyle name="Обычный 6 21 2 4" xfId="8504" xr:uid="{00000000-0005-0000-0000-000072330000}"/>
    <cellStyle name="Обычный 6 21 3" xfId="5479" xr:uid="{00000000-0005-0000-0000-000073330000}"/>
    <cellStyle name="Обычный 6 21 3 2" xfId="9986" xr:uid="{00000000-0005-0000-0000-000074330000}"/>
    <cellStyle name="Обычный 6 21 4" xfId="3203" xr:uid="{00000000-0005-0000-0000-000075330000}"/>
    <cellStyle name="Обычный 6 21 5" xfId="7448" xr:uid="{00000000-0005-0000-0000-000076330000}"/>
    <cellStyle name="Обычный 6 22" xfId="1425" xr:uid="{00000000-0005-0000-0000-000077330000}"/>
    <cellStyle name="Обычный 6 22 2" xfId="5672" xr:uid="{00000000-0005-0000-0000-000078330000}"/>
    <cellStyle name="Обычный 6 22 2 2" xfId="10170" xr:uid="{00000000-0005-0000-0000-000079330000}"/>
    <cellStyle name="Обычный 6 22 3" xfId="3812" xr:uid="{00000000-0005-0000-0000-00007A330000}"/>
    <cellStyle name="Обычный 6 22 4" xfId="8057" xr:uid="{00000000-0005-0000-0000-00007B330000}"/>
    <cellStyle name="Обычный 6 23" xfId="2405" xr:uid="{00000000-0005-0000-0000-00007C330000}"/>
    <cellStyle name="Обычный 6 23 2" xfId="6649" xr:uid="{00000000-0005-0000-0000-00007D330000}"/>
    <cellStyle name="Обычный 6 23 3" xfId="11144" xr:uid="{00000000-0005-0000-0000-00007E330000}"/>
    <cellStyle name="Обычный 6 24" xfId="2938" xr:uid="{00000000-0005-0000-0000-00007F330000}"/>
    <cellStyle name="Обычный 6 24 2" xfId="9296" xr:uid="{00000000-0005-0000-0000-000080330000}"/>
    <cellStyle name="Обычный 6 25" xfId="7182" xr:uid="{00000000-0005-0000-0000-000081330000}"/>
    <cellStyle name="Обычный 6 26" xfId="13118" xr:uid="{00000000-0005-0000-0000-000082330000}"/>
    <cellStyle name="Обычный 6 27" xfId="13119" xr:uid="{00000000-0005-0000-0000-000083330000}"/>
    <cellStyle name="Обычный 6 28" xfId="13607" xr:uid="{00000000-0005-0000-0000-000084330000}"/>
    <cellStyle name="Обычный 6 29" xfId="14582" xr:uid="{00000000-0005-0000-0000-000085330000}"/>
    <cellStyle name="Обычный 6 3" xfId="279" xr:uid="{00000000-0005-0000-0000-000086330000}"/>
    <cellStyle name="Обычный 6 3 10" xfId="13120" xr:uid="{00000000-0005-0000-0000-000087330000}"/>
    <cellStyle name="Обычный 6 3 11" xfId="13121" xr:uid="{00000000-0005-0000-0000-000088330000}"/>
    <cellStyle name="Обычный 6 3 12" xfId="13615" xr:uid="{00000000-0005-0000-0000-000089330000}"/>
    <cellStyle name="Обычный 6 3 13" xfId="14601" xr:uid="{00000000-0005-0000-0000-00008A330000}"/>
    <cellStyle name="Обычный 6 3 14" xfId="14673" xr:uid="{00000000-0005-0000-0000-00008B330000}"/>
    <cellStyle name="Обычный 6 3 15" xfId="15465" xr:uid="{00000000-0005-0000-0000-00008C330000}"/>
    <cellStyle name="Обычный 6 3 16" xfId="16259" xr:uid="{00000000-0005-0000-0000-00008D330000}"/>
    <cellStyle name="Обычный 6 3 2" xfId="280" xr:uid="{00000000-0005-0000-0000-00008E330000}"/>
    <cellStyle name="Обычный 6 3 2 10" xfId="13122" xr:uid="{00000000-0005-0000-0000-00008F330000}"/>
    <cellStyle name="Обычный 6 3 2 11" xfId="13756" xr:uid="{00000000-0005-0000-0000-000090330000}"/>
    <cellStyle name="Обычный 6 3 2 12" xfId="14602" xr:uid="{00000000-0005-0000-0000-000091330000}"/>
    <cellStyle name="Обычный 6 3 2 13" xfId="14814" xr:uid="{00000000-0005-0000-0000-000092330000}"/>
    <cellStyle name="Обычный 6 3 2 14" xfId="15606" xr:uid="{00000000-0005-0000-0000-000093330000}"/>
    <cellStyle name="Обычный 6 3 2 15" xfId="16400" xr:uid="{00000000-0005-0000-0000-000094330000}"/>
    <cellStyle name="Обычный 6 3 2 2" xfId="1165" xr:uid="{00000000-0005-0000-0000-000095330000}"/>
    <cellStyle name="Обычный 6 3 2 2 10" xfId="15090" xr:uid="{00000000-0005-0000-0000-000096330000}"/>
    <cellStyle name="Обычный 6 3 2 2 11" xfId="15882" xr:uid="{00000000-0005-0000-0000-000097330000}"/>
    <cellStyle name="Обычный 6 3 2 2 12" xfId="16676" xr:uid="{00000000-0005-0000-0000-000098330000}"/>
    <cellStyle name="Обычный 6 3 2 2 2" xfId="1850" xr:uid="{00000000-0005-0000-0000-000099330000}"/>
    <cellStyle name="Обычный 6 3 2 2 2 2" xfId="6097" xr:uid="{00000000-0005-0000-0000-00009A330000}"/>
    <cellStyle name="Обычный 6 3 2 2 2 2 2" xfId="10595" xr:uid="{00000000-0005-0000-0000-00009B330000}"/>
    <cellStyle name="Обычный 6 3 2 2 2 3" xfId="4746" xr:uid="{00000000-0005-0000-0000-00009C330000}"/>
    <cellStyle name="Обычный 6 3 2 2 2 4" xfId="8991" xr:uid="{00000000-0005-0000-0000-00009D330000}"/>
    <cellStyle name="Обычный 6 3 2 2 3" xfId="5480" xr:uid="{00000000-0005-0000-0000-00009E330000}"/>
    <cellStyle name="Обычный 6 3 2 2 3 2" xfId="9987" xr:uid="{00000000-0005-0000-0000-00009F330000}"/>
    <cellStyle name="Обычный 6 3 2 2 4" xfId="3690" xr:uid="{00000000-0005-0000-0000-0000A0330000}"/>
    <cellStyle name="Обычный 6 3 2 2 5" xfId="7935" xr:uid="{00000000-0005-0000-0000-0000A1330000}"/>
    <cellStyle name="Обычный 6 3 2 2 6" xfId="13123" xr:uid="{00000000-0005-0000-0000-0000A2330000}"/>
    <cellStyle name="Обычный 6 3 2 2 7" xfId="13124" xr:uid="{00000000-0005-0000-0000-0000A3330000}"/>
    <cellStyle name="Обычный 6 3 2 2 8" xfId="13125" xr:uid="{00000000-0005-0000-0000-0000A4330000}"/>
    <cellStyle name="Обычный 6 3 2 2 9" xfId="14032" xr:uid="{00000000-0005-0000-0000-0000A5330000}"/>
    <cellStyle name="Обычный 6 3 2 3" xfId="1166" xr:uid="{00000000-0005-0000-0000-0000A6330000}"/>
    <cellStyle name="Обычный 6 3 2 3 10" xfId="15352" xr:uid="{00000000-0005-0000-0000-0000A7330000}"/>
    <cellStyle name="Обычный 6 3 2 3 11" xfId="16144" xr:uid="{00000000-0005-0000-0000-0000A8330000}"/>
    <cellStyle name="Обычный 6 3 2 3 12" xfId="16938" xr:uid="{00000000-0005-0000-0000-0000A9330000}"/>
    <cellStyle name="Обычный 6 3 2 3 2" xfId="2112" xr:uid="{00000000-0005-0000-0000-0000AA330000}"/>
    <cellStyle name="Обычный 6 3 2 3 2 2" xfId="6359" xr:uid="{00000000-0005-0000-0000-0000AB330000}"/>
    <cellStyle name="Обычный 6 3 2 3 2 2 2" xfId="10857" xr:uid="{00000000-0005-0000-0000-0000AC330000}"/>
    <cellStyle name="Обычный 6 3 2 3 2 3" xfId="4747" xr:uid="{00000000-0005-0000-0000-0000AD330000}"/>
    <cellStyle name="Обычный 6 3 2 3 2 4" xfId="8992" xr:uid="{00000000-0005-0000-0000-0000AE330000}"/>
    <cellStyle name="Обычный 6 3 2 3 3" xfId="5481" xr:uid="{00000000-0005-0000-0000-0000AF330000}"/>
    <cellStyle name="Обычный 6 3 2 3 3 2" xfId="9988" xr:uid="{00000000-0005-0000-0000-0000B0330000}"/>
    <cellStyle name="Обычный 6 3 2 3 4" xfId="3691" xr:uid="{00000000-0005-0000-0000-0000B1330000}"/>
    <cellStyle name="Обычный 6 3 2 3 5" xfId="7936" xr:uid="{00000000-0005-0000-0000-0000B2330000}"/>
    <cellStyle name="Обычный 6 3 2 3 6" xfId="13126" xr:uid="{00000000-0005-0000-0000-0000B3330000}"/>
    <cellStyle name="Обычный 6 3 2 3 7" xfId="13127" xr:uid="{00000000-0005-0000-0000-0000B4330000}"/>
    <cellStyle name="Обычный 6 3 2 3 8" xfId="13128" xr:uid="{00000000-0005-0000-0000-0000B5330000}"/>
    <cellStyle name="Обычный 6 3 2 3 9" xfId="14294" xr:uid="{00000000-0005-0000-0000-0000B6330000}"/>
    <cellStyle name="Обычный 6 3 2 4" xfId="1167" xr:uid="{00000000-0005-0000-0000-0000B7330000}"/>
    <cellStyle name="Обычный 6 3 2 4 2" xfId="2688" xr:uid="{00000000-0005-0000-0000-0000B8330000}"/>
    <cellStyle name="Обычный 6 3 2 4 2 2" xfId="6932" xr:uid="{00000000-0005-0000-0000-0000B9330000}"/>
    <cellStyle name="Обычный 6 3 2 4 2 2 2" xfId="11427" xr:uid="{00000000-0005-0000-0000-0000BA330000}"/>
    <cellStyle name="Обычный 6 3 2 4 2 3" xfId="4279" xr:uid="{00000000-0005-0000-0000-0000BB330000}"/>
    <cellStyle name="Обычный 6 3 2 4 2 4" xfId="8524" xr:uid="{00000000-0005-0000-0000-0000BC330000}"/>
    <cellStyle name="Обычный 6 3 2 4 3" xfId="5482" xr:uid="{00000000-0005-0000-0000-0000BD330000}"/>
    <cellStyle name="Обычный 6 3 2 4 3 2" xfId="9989" xr:uid="{00000000-0005-0000-0000-0000BE330000}"/>
    <cellStyle name="Обычный 6 3 2 4 4" xfId="3223" xr:uid="{00000000-0005-0000-0000-0000BF330000}"/>
    <cellStyle name="Обычный 6 3 2 4 5" xfId="7468" xr:uid="{00000000-0005-0000-0000-0000C0330000}"/>
    <cellStyle name="Обычный 6 3 2 5" xfId="1574" xr:uid="{00000000-0005-0000-0000-0000C1330000}"/>
    <cellStyle name="Обычный 6 3 2 5 2" xfId="5821" xr:uid="{00000000-0005-0000-0000-0000C2330000}"/>
    <cellStyle name="Обычный 6 3 2 5 2 2" xfId="10319" xr:uid="{00000000-0005-0000-0000-0000C3330000}"/>
    <cellStyle name="Обычный 6 3 2 5 3" xfId="3972" xr:uid="{00000000-0005-0000-0000-0000C4330000}"/>
    <cellStyle name="Обычный 6 3 2 5 4" xfId="8217" xr:uid="{00000000-0005-0000-0000-0000C5330000}"/>
    <cellStyle name="Обычный 6 3 2 6" xfId="2425" xr:uid="{00000000-0005-0000-0000-0000C6330000}"/>
    <cellStyle name="Обычный 6 3 2 6 2" xfId="6669" xr:uid="{00000000-0005-0000-0000-0000C7330000}"/>
    <cellStyle name="Обычный 6 3 2 6 3" xfId="11164" xr:uid="{00000000-0005-0000-0000-0000C8330000}"/>
    <cellStyle name="Обычный 6 3 2 7" xfId="2958" xr:uid="{00000000-0005-0000-0000-0000C9330000}"/>
    <cellStyle name="Обычный 6 3 2 7 2" xfId="9316" xr:uid="{00000000-0005-0000-0000-0000CA330000}"/>
    <cellStyle name="Обычный 6 3 2 8" xfId="7202" xr:uid="{00000000-0005-0000-0000-0000CB330000}"/>
    <cellStyle name="Обычный 6 3 2 9" xfId="13129" xr:uid="{00000000-0005-0000-0000-0000CC330000}"/>
    <cellStyle name="Обычный 6 3 2_20" xfId="1168" xr:uid="{00000000-0005-0000-0000-0000CD330000}"/>
    <cellStyle name="Обычный 6 3 3" xfId="1169" xr:uid="{00000000-0005-0000-0000-0000CE330000}"/>
    <cellStyle name="Обычный 6 3 3 10" xfId="14956" xr:uid="{00000000-0005-0000-0000-0000CF330000}"/>
    <cellStyle name="Обычный 6 3 3 11" xfId="15748" xr:uid="{00000000-0005-0000-0000-0000D0330000}"/>
    <cellStyle name="Обычный 6 3 3 12" xfId="16542" xr:uid="{00000000-0005-0000-0000-0000D1330000}"/>
    <cellStyle name="Обычный 6 3 3 2" xfId="1716" xr:uid="{00000000-0005-0000-0000-0000D2330000}"/>
    <cellStyle name="Обычный 6 3 3 2 2" xfId="5963" xr:uid="{00000000-0005-0000-0000-0000D3330000}"/>
    <cellStyle name="Обычный 6 3 3 2 2 2" xfId="10461" xr:uid="{00000000-0005-0000-0000-0000D4330000}"/>
    <cellStyle name="Обычный 6 3 3 2 3" xfId="4748" xr:uid="{00000000-0005-0000-0000-0000D5330000}"/>
    <cellStyle name="Обычный 6 3 3 2 4" xfId="8993" xr:uid="{00000000-0005-0000-0000-0000D6330000}"/>
    <cellStyle name="Обычный 6 3 3 3" xfId="5483" xr:uid="{00000000-0005-0000-0000-0000D7330000}"/>
    <cellStyle name="Обычный 6 3 3 3 2" xfId="9990" xr:uid="{00000000-0005-0000-0000-0000D8330000}"/>
    <cellStyle name="Обычный 6 3 3 4" xfId="3692" xr:uid="{00000000-0005-0000-0000-0000D9330000}"/>
    <cellStyle name="Обычный 6 3 3 5" xfId="7937" xr:uid="{00000000-0005-0000-0000-0000DA330000}"/>
    <cellStyle name="Обычный 6 3 3 6" xfId="13130" xr:uid="{00000000-0005-0000-0000-0000DB330000}"/>
    <cellStyle name="Обычный 6 3 3 7" xfId="13131" xr:uid="{00000000-0005-0000-0000-0000DC330000}"/>
    <cellStyle name="Обычный 6 3 3 8" xfId="13132" xr:uid="{00000000-0005-0000-0000-0000DD330000}"/>
    <cellStyle name="Обычный 6 3 3 9" xfId="13898" xr:uid="{00000000-0005-0000-0000-0000DE330000}"/>
    <cellStyle name="Обычный 6 3 4" xfId="1170" xr:uid="{00000000-0005-0000-0000-0000DF330000}"/>
    <cellStyle name="Обычный 6 3 4 10" xfId="15218" xr:uid="{00000000-0005-0000-0000-0000E0330000}"/>
    <cellStyle name="Обычный 6 3 4 11" xfId="16010" xr:uid="{00000000-0005-0000-0000-0000E1330000}"/>
    <cellStyle name="Обычный 6 3 4 12" xfId="16804" xr:uid="{00000000-0005-0000-0000-0000E2330000}"/>
    <cellStyle name="Обычный 6 3 4 2" xfId="1978" xr:uid="{00000000-0005-0000-0000-0000E3330000}"/>
    <cellStyle name="Обычный 6 3 4 2 2" xfId="6225" xr:uid="{00000000-0005-0000-0000-0000E4330000}"/>
    <cellStyle name="Обычный 6 3 4 2 2 2" xfId="10723" xr:uid="{00000000-0005-0000-0000-0000E5330000}"/>
    <cellStyle name="Обычный 6 3 4 2 3" xfId="4749" xr:uid="{00000000-0005-0000-0000-0000E6330000}"/>
    <cellStyle name="Обычный 6 3 4 2 4" xfId="8994" xr:uid="{00000000-0005-0000-0000-0000E7330000}"/>
    <cellStyle name="Обычный 6 3 4 3" xfId="5484" xr:uid="{00000000-0005-0000-0000-0000E8330000}"/>
    <cellStyle name="Обычный 6 3 4 3 2" xfId="9991" xr:uid="{00000000-0005-0000-0000-0000E9330000}"/>
    <cellStyle name="Обычный 6 3 4 4" xfId="3693" xr:uid="{00000000-0005-0000-0000-0000EA330000}"/>
    <cellStyle name="Обычный 6 3 4 5" xfId="7938" xr:uid="{00000000-0005-0000-0000-0000EB330000}"/>
    <cellStyle name="Обычный 6 3 4 6" xfId="13133" xr:uid="{00000000-0005-0000-0000-0000EC330000}"/>
    <cellStyle name="Обычный 6 3 4 7" xfId="13134" xr:uid="{00000000-0005-0000-0000-0000ED330000}"/>
    <cellStyle name="Обычный 6 3 4 8" xfId="13135" xr:uid="{00000000-0005-0000-0000-0000EE330000}"/>
    <cellStyle name="Обычный 6 3 4 9" xfId="14160" xr:uid="{00000000-0005-0000-0000-0000EF330000}"/>
    <cellStyle name="Обычный 6 3 5" xfId="1171" xr:uid="{00000000-0005-0000-0000-0000F0330000}"/>
    <cellStyle name="Обычный 6 3 5 2" xfId="2689" xr:uid="{00000000-0005-0000-0000-0000F1330000}"/>
    <cellStyle name="Обычный 6 3 5 2 2" xfId="6933" xr:uid="{00000000-0005-0000-0000-0000F2330000}"/>
    <cellStyle name="Обычный 6 3 5 2 2 2" xfId="11428" xr:uid="{00000000-0005-0000-0000-0000F3330000}"/>
    <cellStyle name="Обычный 6 3 5 2 3" xfId="4278" xr:uid="{00000000-0005-0000-0000-0000F4330000}"/>
    <cellStyle name="Обычный 6 3 5 2 4" xfId="8523" xr:uid="{00000000-0005-0000-0000-0000F5330000}"/>
    <cellStyle name="Обычный 6 3 5 3" xfId="5485" xr:uid="{00000000-0005-0000-0000-0000F6330000}"/>
    <cellStyle name="Обычный 6 3 5 3 2" xfId="9992" xr:uid="{00000000-0005-0000-0000-0000F7330000}"/>
    <cellStyle name="Обычный 6 3 5 4" xfId="3222" xr:uid="{00000000-0005-0000-0000-0000F8330000}"/>
    <cellStyle name="Обычный 6 3 5 5" xfId="7467" xr:uid="{00000000-0005-0000-0000-0000F9330000}"/>
    <cellStyle name="Обычный 6 3 6" xfId="1433" xr:uid="{00000000-0005-0000-0000-0000FA330000}"/>
    <cellStyle name="Обычный 6 3 6 2" xfId="5680" xr:uid="{00000000-0005-0000-0000-0000FB330000}"/>
    <cellStyle name="Обычный 6 3 6 2 2" xfId="10178" xr:uid="{00000000-0005-0000-0000-0000FC330000}"/>
    <cellStyle name="Обычный 6 3 6 3" xfId="3838" xr:uid="{00000000-0005-0000-0000-0000FD330000}"/>
    <cellStyle name="Обычный 6 3 6 4" xfId="8083" xr:uid="{00000000-0005-0000-0000-0000FE330000}"/>
    <cellStyle name="Обычный 6 3 7" xfId="2424" xr:uid="{00000000-0005-0000-0000-0000FF330000}"/>
    <cellStyle name="Обычный 6 3 7 2" xfId="6668" xr:uid="{00000000-0005-0000-0000-000000340000}"/>
    <cellStyle name="Обычный 6 3 7 3" xfId="11163" xr:uid="{00000000-0005-0000-0000-000001340000}"/>
    <cellStyle name="Обычный 6 3 8" xfId="2957" xr:uid="{00000000-0005-0000-0000-000002340000}"/>
    <cellStyle name="Обычный 6 3 8 2" xfId="9315" xr:uid="{00000000-0005-0000-0000-000003340000}"/>
    <cellStyle name="Обычный 6 3 9" xfId="7201" xr:uid="{00000000-0005-0000-0000-000004340000}"/>
    <cellStyle name="Обычный 6 3_20" xfId="1172" xr:uid="{00000000-0005-0000-0000-000005340000}"/>
    <cellStyle name="Обычный 6 30" xfId="14665" xr:uid="{00000000-0005-0000-0000-000006340000}"/>
    <cellStyle name="Обычный 6 31" xfId="15457" xr:uid="{00000000-0005-0000-0000-000007340000}"/>
    <cellStyle name="Обычный 6 32" xfId="16251" xr:uid="{00000000-0005-0000-0000-000008340000}"/>
    <cellStyle name="Обычный 6 4" xfId="281" xr:uid="{00000000-0005-0000-0000-000009340000}"/>
    <cellStyle name="Обычный 6 4 10" xfId="13136" xr:uid="{00000000-0005-0000-0000-00000A340000}"/>
    <cellStyle name="Обычный 6 4 11" xfId="13137" xr:uid="{00000000-0005-0000-0000-00000B340000}"/>
    <cellStyle name="Обычный 6 4 12" xfId="13619" xr:uid="{00000000-0005-0000-0000-00000C340000}"/>
    <cellStyle name="Обычный 6 4 13" xfId="14603" xr:uid="{00000000-0005-0000-0000-00000D340000}"/>
    <cellStyle name="Обычный 6 4 14" xfId="14677" xr:uid="{00000000-0005-0000-0000-00000E340000}"/>
    <cellStyle name="Обычный 6 4 15" xfId="15469" xr:uid="{00000000-0005-0000-0000-00000F340000}"/>
    <cellStyle name="Обычный 6 4 16" xfId="16263" xr:uid="{00000000-0005-0000-0000-000010340000}"/>
    <cellStyle name="Обычный 6 4 2" xfId="282" xr:uid="{00000000-0005-0000-0000-000011340000}"/>
    <cellStyle name="Обычный 6 4 2 10" xfId="13138" xr:uid="{00000000-0005-0000-0000-000012340000}"/>
    <cellStyle name="Обычный 6 4 2 11" xfId="13760" xr:uid="{00000000-0005-0000-0000-000013340000}"/>
    <cellStyle name="Обычный 6 4 2 12" xfId="14604" xr:uid="{00000000-0005-0000-0000-000014340000}"/>
    <cellStyle name="Обычный 6 4 2 13" xfId="14818" xr:uid="{00000000-0005-0000-0000-000015340000}"/>
    <cellStyle name="Обычный 6 4 2 14" xfId="15610" xr:uid="{00000000-0005-0000-0000-000016340000}"/>
    <cellStyle name="Обычный 6 4 2 15" xfId="16404" xr:uid="{00000000-0005-0000-0000-000017340000}"/>
    <cellStyle name="Обычный 6 4 2 2" xfId="1173" xr:uid="{00000000-0005-0000-0000-000018340000}"/>
    <cellStyle name="Обычный 6 4 2 2 10" xfId="15093" xr:uid="{00000000-0005-0000-0000-000019340000}"/>
    <cellStyle name="Обычный 6 4 2 2 11" xfId="15885" xr:uid="{00000000-0005-0000-0000-00001A340000}"/>
    <cellStyle name="Обычный 6 4 2 2 12" xfId="16679" xr:uid="{00000000-0005-0000-0000-00001B340000}"/>
    <cellStyle name="Обычный 6 4 2 2 2" xfId="1853" xr:uid="{00000000-0005-0000-0000-00001C340000}"/>
    <cellStyle name="Обычный 6 4 2 2 2 2" xfId="6100" xr:uid="{00000000-0005-0000-0000-00001D340000}"/>
    <cellStyle name="Обычный 6 4 2 2 2 2 2" xfId="10598" xr:uid="{00000000-0005-0000-0000-00001E340000}"/>
    <cellStyle name="Обычный 6 4 2 2 2 3" xfId="4750" xr:uid="{00000000-0005-0000-0000-00001F340000}"/>
    <cellStyle name="Обычный 6 4 2 2 2 4" xfId="8995" xr:uid="{00000000-0005-0000-0000-000020340000}"/>
    <cellStyle name="Обычный 6 4 2 2 3" xfId="5486" xr:uid="{00000000-0005-0000-0000-000021340000}"/>
    <cellStyle name="Обычный 6 4 2 2 3 2" xfId="9993" xr:uid="{00000000-0005-0000-0000-000022340000}"/>
    <cellStyle name="Обычный 6 4 2 2 4" xfId="3694" xr:uid="{00000000-0005-0000-0000-000023340000}"/>
    <cellStyle name="Обычный 6 4 2 2 5" xfId="7939" xr:uid="{00000000-0005-0000-0000-000024340000}"/>
    <cellStyle name="Обычный 6 4 2 2 6" xfId="13139" xr:uid="{00000000-0005-0000-0000-000025340000}"/>
    <cellStyle name="Обычный 6 4 2 2 7" xfId="13140" xr:uid="{00000000-0005-0000-0000-000026340000}"/>
    <cellStyle name="Обычный 6 4 2 2 8" xfId="13141" xr:uid="{00000000-0005-0000-0000-000027340000}"/>
    <cellStyle name="Обычный 6 4 2 2 9" xfId="14035" xr:uid="{00000000-0005-0000-0000-000028340000}"/>
    <cellStyle name="Обычный 6 4 2 3" xfId="1174" xr:uid="{00000000-0005-0000-0000-000029340000}"/>
    <cellStyle name="Обычный 6 4 2 3 10" xfId="15355" xr:uid="{00000000-0005-0000-0000-00002A340000}"/>
    <cellStyle name="Обычный 6 4 2 3 11" xfId="16147" xr:uid="{00000000-0005-0000-0000-00002B340000}"/>
    <cellStyle name="Обычный 6 4 2 3 12" xfId="16941" xr:uid="{00000000-0005-0000-0000-00002C340000}"/>
    <cellStyle name="Обычный 6 4 2 3 2" xfId="2115" xr:uid="{00000000-0005-0000-0000-00002D340000}"/>
    <cellStyle name="Обычный 6 4 2 3 2 2" xfId="6362" xr:uid="{00000000-0005-0000-0000-00002E340000}"/>
    <cellStyle name="Обычный 6 4 2 3 2 2 2" xfId="10860" xr:uid="{00000000-0005-0000-0000-00002F340000}"/>
    <cellStyle name="Обычный 6 4 2 3 2 3" xfId="4751" xr:uid="{00000000-0005-0000-0000-000030340000}"/>
    <cellStyle name="Обычный 6 4 2 3 2 4" xfId="8996" xr:uid="{00000000-0005-0000-0000-000031340000}"/>
    <cellStyle name="Обычный 6 4 2 3 3" xfId="5487" xr:uid="{00000000-0005-0000-0000-000032340000}"/>
    <cellStyle name="Обычный 6 4 2 3 3 2" xfId="9994" xr:uid="{00000000-0005-0000-0000-000033340000}"/>
    <cellStyle name="Обычный 6 4 2 3 4" xfId="3695" xr:uid="{00000000-0005-0000-0000-000034340000}"/>
    <cellStyle name="Обычный 6 4 2 3 5" xfId="7940" xr:uid="{00000000-0005-0000-0000-000035340000}"/>
    <cellStyle name="Обычный 6 4 2 3 6" xfId="13142" xr:uid="{00000000-0005-0000-0000-000036340000}"/>
    <cellStyle name="Обычный 6 4 2 3 7" xfId="13143" xr:uid="{00000000-0005-0000-0000-000037340000}"/>
    <cellStyle name="Обычный 6 4 2 3 8" xfId="13144" xr:uid="{00000000-0005-0000-0000-000038340000}"/>
    <cellStyle name="Обычный 6 4 2 3 9" xfId="14297" xr:uid="{00000000-0005-0000-0000-000039340000}"/>
    <cellStyle name="Обычный 6 4 2 4" xfId="1175" xr:uid="{00000000-0005-0000-0000-00003A340000}"/>
    <cellStyle name="Обычный 6 4 2 4 2" xfId="2690" xr:uid="{00000000-0005-0000-0000-00003B340000}"/>
    <cellStyle name="Обычный 6 4 2 4 2 2" xfId="6934" xr:uid="{00000000-0005-0000-0000-00003C340000}"/>
    <cellStyle name="Обычный 6 4 2 4 2 2 2" xfId="11429" xr:uid="{00000000-0005-0000-0000-00003D340000}"/>
    <cellStyle name="Обычный 6 4 2 4 2 3" xfId="4281" xr:uid="{00000000-0005-0000-0000-00003E340000}"/>
    <cellStyle name="Обычный 6 4 2 4 2 4" xfId="8526" xr:uid="{00000000-0005-0000-0000-00003F340000}"/>
    <cellStyle name="Обычный 6 4 2 4 3" xfId="5488" xr:uid="{00000000-0005-0000-0000-000040340000}"/>
    <cellStyle name="Обычный 6 4 2 4 3 2" xfId="9995" xr:uid="{00000000-0005-0000-0000-000041340000}"/>
    <cellStyle name="Обычный 6 4 2 4 4" xfId="3225" xr:uid="{00000000-0005-0000-0000-000042340000}"/>
    <cellStyle name="Обычный 6 4 2 4 5" xfId="7470" xr:uid="{00000000-0005-0000-0000-000043340000}"/>
    <cellStyle name="Обычный 6 4 2 5" xfId="1578" xr:uid="{00000000-0005-0000-0000-000044340000}"/>
    <cellStyle name="Обычный 6 4 2 5 2" xfId="5825" xr:uid="{00000000-0005-0000-0000-000045340000}"/>
    <cellStyle name="Обычный 6 4 2 5 2 2" xfId="10323" xr:uid="{00000000-0005-0000-0000-000046340000}"/>
    <cellStyle name="Обычный 6 4 2 5 3" xfId="3975" xr:uid="{00000000-0005-0000-0000-000047340000}"/>
    <cellStyle name="Обычный 6 4 2 5 4" xfId="8220" xr:uid="{00000000-0005-0000-0000-000048340000}"/>
    <cellStyle name="Обычный 6 4 2 6" xfId="2427" xr:uid="{00000000-0005-0000-0000-000049340000}"/>
    <cellStyle name="Обычный 6 4 2 6 2" xfId="6671" xr:uid="{00000000-0005-0000-0000-00004A340000}"/>
    <cellStyle name="Обычный 6 4 2 6 3" xfId="11166" xr:uid="{00000000-0005-0000-0000-00004B340000}"/>
    <cellStyle name="Обычный 6 4 2 7" xfId="2960" xr:uid="{00000000-0005-0000-0000-00004C340000}"/>
    <cellStyle name="Обычный 6 4 2 7 2" xfId="9318" xr:uid="{00000000-0005-0000-0000-00004D340000}"/>
    <cellStyle name="Обычный 6 4 2 8" xfId="7204" xr:uid="{00000000-0005-0000-0000-00004E340000}"/>
    <cellStyle name="Обычный 6 4 2 9" xfId="13145" xr:uid="{00000000-0005-0000-0000-00004F340000}"/>
    <cellStyle name="Обычный 6 4 2_20" xfId="1176" xr:uid="{00000000-0005-0000-0000-000050340000}"/>
    <cellStyle name="Обычный 6 4 3" xfId="1177" xr:uid="{00000000-0005-0000-0000-000051340000}"/>
    <cellStyle name="Обычный 6 4 3 10" xfId="14960" xr:uid="{00000000-0005-0000-0000-000052340000}"/>
    <cellStyle name="Обычный 6 4 3 11" xfId="15752" xr:uid="{00000000-0005-0000-0000-000053340000}"/>
    <cellStyle name="Обычный 6 4 3 12" xfId="16546" xr:uid="{00000000-0005-0000-0000-000054340000}"/>
    <cellStyle name="Обычный 6 4 3 2" xfId="1720" xr:uid="{00000000-0005-0000-0000-000055340000}"/>
    <cellStyle name="Обычный 6 4 3 2 2" xfId="5967" xr:uid="{00000000-0005-0000-0000-000056340000}"/>
    <cellStyle name="Обычный 6 4 3 2 2 2" xfId="10465" xr:uid="{00000000-0005-0000-0000-000057340000}"/>
    <cellStyle name="Обычный 6 4 3 2 3" xfId="4752" xr:uid="{00000000-0005-0000-0000-000058340000}"/>
    <cellStyle name="Обычный 6 4 3 2 4" xfId="8997" xr:uid="{00000000-0005-0000-0000-000059340000}"/>
    <cellStyle name="Обычный 6 4 3 3" xfId="5489" xr:uid="{00000000-0005-0000-0000-00005A340000}"/>
    <cellStyle name="Обычный 6 4 3 3 2" xfId="9996" xr:uid="{00000000-0005-0000-0000-00005B340000}"/>
    <cellStyle name="Обычный 6 4 3 4" xfId="3696" xr:uid="{00000000-0005-0000-0000-00005C340000}"/>
    <cellStyle name="Обычный 6 4 3 5" xfId="7941" xr:uid="{00000000-0005-0000-0000-00005D340000}"/>
    <cellStyle name="Обычный 6 4 3 6" xfId="13146" xr:uid="{00000000-0005-0000-0000-00005E340000}"/>
    <cellStyle name="Обычный 6 4 3 7" xfId="13147" xr:uid="{00000000-0005-0000-0000-00005F340000}"/>
    <cellStyle name="Обычный 6 4 3 8" xfId="13148" xr:uid="{00000000-0005-0000-0000-000060340000}"/>
    <cellStyle name="Обычный 6 4 3 9" xfId="13902" xr:uid="{00000000-0005-0000-0000-000061340000}"/>
    <cellStyle name="Обычный 6 4 4" xfId="1178" xr:uid="{00000000-0005-0000-0000-000062340000}"/>
    <cellStyle name="Обычный 6 4 4 10" xfId="15222" xr:uid="{00000000-0005-0000-0000-000063340000}"/>
    <cellStyle name="Обычный 6 4 4 11" xfId="16014" xr:uid="{00000000-0005-0000-0000-000064340000}"/>
    <cellStyle name="Обычный 6 4 4 12" xfId="16808" xr:uid="{00000000-0005-0000-0000-000065340000}"/>
    <cellStyle name="Обычный 6 4 4 2" xfId="1982" xr:uid="{00000000-0005-0000-0000-000066340000}"/>
    <cellStyle name="Обычный 6 4 4 2 2" xfId="6229" xr:uid="{00000000-0005-0000-0000-000067340000}"/>
    <cellStyle name="Обычный 6 4 4 2 2 2" xfId="10727" xr:uid="{00000000-0005-0000-0000-000068340000}"/>
    <cellStyle name="Обычный 6 4 4 2 3" xfId="4753" xr:uid="{00000000-0005-0000-0000-000069340000}"/>
    <cellStyle name="Обычный 6 4 4 2 4" xfId="8998" xr:uid="{00000000-0005-0000-0000-00006A340000}"/>
    <cellStyle name="Обычный 6 4 4 3" xfId="5490" xr:uid="{00000000-0005-0000-0000-00006B340000}"/>
    <cellStyle name="Обычный 6 4 4 3 2" xfId="9997" xr:uid="{00000000-0005-0000-0000-00006C340000}"/>
    <cellStyle name="Обычный 6 4 4 4" xfId="3697" xr:uid="{00000000-0005-0000-0000-00006D340000}"/>
    <cellStyle name="Обычный 6 4 4 5" xfId="7942" xr:uid="{00000000-0005-0000-0000-00006E340000}"/>
    <cellStyle name="Обычный 6 4 4 6" xfId="13149" xr:uid="{00000000-0005-0000-0000-00006F340000}"/>
    <cellStyle name="Обычный 6 4 4 7" xfId="13150" xr:uid="{00000000-0005-0000-0000-000070340000}"/>
    <cellStyle name="Обычный 6 4 4 8" xfId="13151" xr:uid="{00000000-0005-0000-0000-000071340000}"/>
    <cellStyle name="Обычный 6 4 4 9" xfId="14164" xr:uid="{00000000-0005-0000-0000-000072340000}"/>
    <cellStyle name="Обычный 6 4 5" xfId="1179" xr:uid="{00000000-0005-0000-0000-000073340000}"/>
    <cellStyle name="Обычный 6 4 5 2" xfId="2691" xr:uid="{00000000-0005-0000-0000-000074340000}"/>
    <cellStyle name="Обычный 6 4 5 2 2" xfId="6935" xr:uid="{00000000-0005-0000-0000-000075340000}"/>
    <cellStyle name="Обычный 6 4 5 2 2 2" xfId="11430" xr:uid="{00000000-0005-0000-0000-000076340000}"/>
    <cellStyle name="Обычный 6 4 5 2 3" xfId="4280" xr:uid="{00000000-0005-0000-0000-000077340000}"/>
    <cellStyle name="Обычный 6 4 5 2 4" xfId="8525" xr:uid="{00000000-0005-0000-0000-000078340000}"/>
    <cellStyle name="Обычный 6 4 5 3" xfId="5491" xr:uid="{00000000-0005-0000-0000-000079340000}"/>
    <cellStyle name="Обычный 6 4 5 3 2" xfId="9998" xr:uid="{00000000-0005-0000-0000-00007A340000}"/>
    <cellStyle name="Обычный 6 4 5 4" xfId="3224" xr:uid="{00000000-0005-0000-0000-00007B340000}"/>
    <cellStyle name="Обычный 6 4 5 5" xfId="7469" xr:uid="{00000000-0005-0000-0000-00007C340000}"/>
    <cellStyle name="Обычный 6 4 6" xfId="1437" xr:uid="{00000000-0005-0000-0000-00007D340000}"/>
    <cellStyle name="Обычный 6 4 6 2" xfId="5684" xr:uid="{00000000-0005-0000-0000-00007E340000}"/>
    <cellStyle name="Обычный 6 4 6 2 2" xfId="10182" xr:uid="{00000000-0005-0000-0000-00007F340000}"/>
    <cellStyle name="Обычный 6 4 6 3" xfId="3842" xr:uid="{00000000-0005-0000-0000-000080340000}"/>
    <cellStyle name="Обычный 6 4 6 4" xfId="8087" xr:uid="{00000000-0005-0000-0000-000081340000}"/>
    <cellStyle name="Обычный 6 4 7" xfId="2426" xr:uid="{00000000-0005-0000-0000-000082340000}"/>
    <cellStyle name="Обычный 6 4 7 2" xfId="6670" xr:uid="{00000000-0005-0000-0000-000083340000}"/>
    <cellStyle name="Обычный 6 4 7 3" xfId="11165" xr:uid="{00000000-0005-0000-0000-000084340000}"/>
    <cellStyle name="Обычный 6 4 8" xfId="2959" xr:uid="{00000000-0005-0000-0000-000085340000}"/>
    <cellStyle name="Обычный 6 4 8 2" xfId="9317" xr:uid="{00000000-0005-0000-0000-000086340000}"/>
    <cellStyle name="Обычный 6 4 9" xfId="7203" xr:uid="{00000000-0005-0000-0000-000087340000}"/>
    <cellStyle name="Обычный 6 4_20" xfId="1180" xr:uid="{00000000-0005-0000-0000-000088340000}"/>
    <cellStyle name="Обычный 6 5" xfId="283" xr:uid="{00000000-0005-0000-0000-000089340000}"/>
    <cellStyle name="Обычный 6 5 10" xfId="13152" xr:uid="{00000000-0005-0000-0000-00008A340000}"/>
    <cellStyle name="Обычный 6 5 11" xfId="13153" xr:uid="{00000000-0005-0000-0000-00008B340000}"/>
    <cellStyle name="Обычный 6 5 12" xfId="13623" xr:uid="{00000000-0005-0000-0000-00008C340000}"/>
    <cellStyle name="Обычный 6 5 13" xfId="14605" xr:uid="{00000000-0005-0000-0000-00008D340000}"/>
    <cellStyle name="Обычный 6 5 14" xfId="14681" xr:uid="{00000000-0005-0000-0000-00008E340000}"/>
    <cellStyle name="Обычный 6 5 15" xfId="15473" xr:uid="{00000000-0005-0000-0000-00008F340000}"/>
    <cellStyle name="Обычный 6 5 16" xfId="16267" xr:uid="{00000000-0005-0000-0000-000090340000}"/>
    <cellStyle name="Обычный 6 5 2" xfId="284" xr:uid="{00000000-0005-0000-0000-000091340000}"/>
    <cellStyle name="Обычный 6 5 2 10" xfId="13154" xr:uid="{00000000-0005-0000-0000-000092340000}"/>
    <cellStyle name="Обычный 6 5 2 11" xfId="13764" xr:uid="{00000000-0005-0000-0000-000093340000}"/>
    <cellStyle name="Обычный 6 5 2 12" xfId="14606" xr:uid="{00000000-0005-0000-0000-000094340000}"/>
    <cellStyle name="Обычный 6 5 2 13" xfId="14822" xr:uid="{00000000-0005-0000-0000-000095340000}"/>
    <cellStyle name="Обычный 6 5 2 14" xfId="15614" xr:uid="{00000000-0005-0000-0000-000096340000}"/>
    <cellStyle name="Обычный 6 5 2 15" xfId="16408" xr:uid="{00000000-0005-0000-0000-000097340000}"/>
    <cellStyle name="Обычный 6 5 2 2" xfId="1181" xr:uid="{00000000-0005-0000-0000-000098340000}"/>
    <cellStyle name="Обычный 6 5 2 2 10" xfId="15096" xr:uid="{00000000-0005-0000-0000-000099340000}"/>
    <cellStyle name="Обычный 6 5 2 2 11" xfId="15888" xr:uid="{00000000-0005-0000-0000-00009A340000}"/>
    <cellStyle name="Обычный 6 5 2 2 12" xfId="16682" xr:uid="{00000000-0005-0000-0000-00009B340000}"/>
    <cellStyle name="Обычный 6 5 2 2 2" xfId="1856" xr:uid="{00000000-0005-0000-0000-00009C340000}"/>
    <cellStyle name="Обычный 6 5 2 2 2 2" xfId="6103" xr:uid="{00000000-0005-0000-0000-00009D340000}"/>
    <cellStyle name="Обычный 6 5 2 2 2 2 2" xfId="10601" xr:uid="{00000000-0005-0000-0000-00009E340000}"/>
    <cellStyle name="Обычный 6 5 2 2 2 3" xfId="4754" xr:uid="{00000000-0005-0000-0000-00009F340000}"/>
    <cellStyle name="Обычный 6 5 2 2 2 4" xfId="8999" xr:uid="{00000000-0005-0000-0000-0000A0340000}"/>
    <cellStyle name="Обычный 6 5 2 2 3" xfId="5492" xr:uid="{00000000-0005-0000-0000-0000A1340000}"/>
    <cellStyle name="Обычный 6 5 2 2 3 2" xfId="9999" xr:uid="{00000000-0005-0000-0000-0000A2340000}"/>
    <cellStyle name="Обычный 6 5 2 2 4" xfId="3698" xr:uid="{00000000-0005-0000-0000-0000A3340000}"/>
    <cellStyle name="Обычный 6 5 2 2 5" xfId="7943" xr:uid="{00000000-0005-0000-0000-0000A4340000}"/>
    <cellStyle name="Обычный 6 5 2 2 6" xfId="13155" xr:uid="{00000000-0005-0000-0000-0000A5340000}"/>
    <cellStyle name="Обычный 6 5 2 2 7" xfId="13156" xr:uid="{00000000-0005-0000-0000-0000A6340000}"/>
    <cellStyle name="Обычный 6 5 2 2 8" xfId="13157" xr:uid="{00000000-0005-0000-0000-0000A7340000}"/>
    <cellStyle name="Обычный 6 5 2 2 9" xfId="14038" xr:uid="{00000000-0005-0000-0000-0000A8340000}"/>
    <cellStyle name="Обычный 6 5 2 3" xfId="1182" xr:uid="{00000000-0005-0000-0000-0000A9340000}"/>
    <cellStyle name="Обычный 6 5 2 3 10" xfId="15358" xr:uid="{00000000-0005-0000-0000-0000AA340000}"/>
    <cellStyle name="Обычный 6 5 2 3 11" xfId="16150" xr:uid="{00000000-0005-0000-0000-0000AB340000}"/>
    <cellStyle name="Обычный 6 5 2 3 12" xfId="16944" xr:uid="{00000000-0005-0000-0000-0000AC340000}"/>
    <cellStyle name="Обычный 6 5 2 3 2" xfId="2118" xr:uid="{00000000-0005-0000-0000-0000AD340000}"/>
    <cellStyle name="Обычный 6 5 2 3 2 2" xfId="6365" xr:uid="{00000000-0005-0000-0000-0000AE340000}"/>
    <cellStyle name="Обычный 6 5 2 3 2 2 2" xfId="10863" xr:uid="{00000000-0005-0000-0000-0000AF340000}"/>
    <cellStyle name="Обычный 6 5 2 3 2 3" xfId="4755" xr:uid="{00000000-0005-0000-0000-0000B0340000}"/>
    <cellStyle name="Обычный 6 5 2 3 2 4" xfId="9000" xr:uid="{00000000-0005-0000-0000-0000B1340000}"/>
    <cellStyle name="Обычный 6 5 2 3 3" xfId="5493" xr:uid="{00000000-0005-0000-0000-0000B2340000}"/>
    <cellStyle name="Обычный 6 5 2 3 3 2" xfId="10000" xr:uid="{00000000-0005-0000-0000-0000B3340000}"/>
    <cellStyle name="Обычный 6 5 2 3 4" xfId="3699" xr:uid="{00000000-0005-0000-0000-0000B4340000}"/>
    <cellStyle name="Обычный 6 5 2 3 5" xfId="7944" xr:uid="{00000000-0005-0000-0000-0000B5340000}"/>
    <cellStyle name="Обычный 6 5 2 3 6" xfId="13158" xr:uid="{00000000-0005-0000-0000-0000B6340000}"/>
    <cellStyle name="Обычный 6 5 2 3 7" xfId="13159" xr:uid="{00000000-0005-0000-0000-0000B7340000}"/>
    <cellStyle name="Обычный 6 5 2 3 8" xfId="13160" xr:uid="{00000000-0005-0000-0000-0000B8340000}"/>
    <cellStyle name="Обычный 6 5 2 3 9" xfId="14300" xr:uid="{00000000-0005-0000-0000-0000B9340000}"/>
    <cellStyle name="Обычный 6 5 2 4" xfId="1183" xr:uid="{00000000-0005-0000-0000-0000BA340000}"/>
    <cellStyle name="Обычный 6 5 2 4 2" xfId="2692" xr:uid="{00000000-0005-0000-0000-0000BB340000}"/>
    <cellStyle name="Обычный 6 5 2 4 2 2" xfId="6936" xr:uid="{00000000-0005-0000-0000-0000BC340000}"/>
    <cellStyle name="Обычный 6 5 2 4 2 2 2" xfId="11431" xr:uid="{00000000-0005-0000-0000-0000BD340000}"/>
    <cellStyle name="Обычный 6 5 2 4 2 3" xfId="4283" xr:uid="{00000000-0005-0000-0000-0000BE340000}"/>
    <cellStyle name="Обычный 6 5 2 4 2 4" xfId="8528" xr:uid="{00000000-0005-0000-0000-0000BF340000}"/>
    <cellStyle name="Обычный 6 5 2 4 3" xfId="5494" xr:uid="{00000000-0005-0000-0000-0000C0340000}"/>
    <cellStyle name="Обычный 6 5 2 4 3 2" xfId="10001" xr:uid="{00000000-0005-0000-0000-0000C1340000}"/>
    <cellStyle name="Обычный 6 5 2 4 4" xfId="3227" xr:uid="{00000000-0005-0000-0000-0000C2340000}"/>
    <cellStyle name="Обычный 6 5 2 4 5" xfId="7472" xr:uid="{00000000-0005-0000-0000-0000C3340000}"/>
    <cellStyle name="Обычный 6 5 2 5" xfId="1582" xr:uid="{00000000-0005-0000-0000-0000C4340000}"/>
    <cellStyle name="Обычный 6 5 2 5 2" xfId="5829" xr:uid="{00000000-0005-0000-0000-0000C5340000}"/>
    <cellStyle name="Обычный 6 5 2 5 2 2" xfId="10327" xr:uid="{00000000-0005-0000-0000-0000C6340000}"/>
    <cellStyle name="Обычный 6 5 2 5 3" xfId="3978" xr:uid="{00000000-0005-0000-0000-0000C7340000}"/>
    <cellStyle name="Обычный 6 5 2 5 4" xfId="8223" xr:uid="{00000000-0005-0000-0000-0000C8340000}"/>
    <cellStyle name="Обычный 6 5 2 6" xfId="2429" xr:uid="{00000000-0005-0000-0000-0000C9340000}"/>
    <cellStyle name="Обычный 6 5 2 6 2" xfId="6673" xr:uid="{00000000-0005-0000-0000-0000CA340000}"/>
    <cellStyle name="Обычный 6 5 2 6 3" xfId="11168" xr:uid="{00000000-0005-0000-0000-0000CB340000}"/>
    <cellStyle name="Обычный 6 5 2 7" xfId="2962" xr:uid="{00000000-0005-0000-0000-0000CC340000}"/>
    <cellStyle name="Обычный 6 5 2 7 2" xfId="9320" xr:uid="{00000000-0005-0000-0000-0000CD340000}"/>
    <cellStyle name="Обычный 6 5 2 8" xfId="7206" xr:uid="{00000000-0005-0000-0000-0000CE340000}"/>
    <cellStyle name="Обычный 6 5 2 9" xfId="13161" xr:uid="{00000000-0005-0000-0000-0000CF340000}"/>
    <cellStyle name="Обычный 6 5 2_20" xfId="1184" xr:uid="{00000000-0005-0000-0000-0000D0340000}"/>
    <cellStyle name="Обычный 6 5 3" xfId="1185" xr:uid="{00000000-0005-0000-0000-0000D1340000}"/>
    <cellStyle name="Обычный 6 5 3 10" xfId="14964" xr:uid="{00000000-0005-0000-0000-0000D2340000}"/>
    <cellStyle name="Обычный 6 5 3 11" xfId="15756" xr:uid="{00000000-0005-0000-0000-0000D3340000}"/>
    <cellStyle name="Обычный 6 5 3 12" xfId="16550" xr:uid="{00000000-0005-0000-0000-0000D4340000}"/>
    <cellStyle name="Обычный 6 5 3 2" xfId="1724" xr:uid="{00000000-0005-0000-0000-0000D5340000}"/>
    <cellStyle name="Обычный 6 5 3 2 2" xfId="5971" xr:uid="{00000000-0005-0000-0000-0000D6340000}"/>
    <cellStyle name="Обычный 6 5 3 2 2 2" xfId="10469" xr:uid="{00000000-0005-0000-0000-0000D7340000}"/>
    <cellStyle name="Обычный 6 5 3 2 3" xfId="4756" xr:uid="{00000000-0005-0000-0000-0000D8340000}"/>
    <cellStyle name="Обычный 6 5 3 2 4" xfId="9001" xr:uid="{00000000-0005-0000-0000-0000D9340000}"/>
    <cellStyle name="Обычный 6 5 3 3" xfId="5495" xr:uid="{00000000-0005-0000-0000-0000DA340000}"/>
    <cellStyle name="Обычный 6 5 3 3 2" xfId="10002" xr:uid="{00000000-0005-0000-0000-0000DB340000}"/>
    <cellStyle name="Обычный 6 5 3 4" xfId="3700" xr:uid="{00000000-0005-0000-0000-0000DC340000}"/>
    <cellStyle name="Обычный 6 5 3 5" xfId="7945" xr:uid="{00000000-0005-0000-0000-0000DD340000}"/>
    <cellStyle name="Обычный 6 5 3 6" xfId="13162" xr:uid="{00000000-0005-0000-0000-0000DE340000}"/>
    <cellStyle name="Обычный 6 5 3 7" xfId="13163" xr:uid="{00000000-0005-0000-0000-0000DF340000}"/>
    <cellStyle name="Обычный 6 5 3 8" xfId="13164" xr:uid="{00000000-0005-0000-0000-0000E0340000}"/>
    <cellStyle name="Обычный 6 5 3 9" xfId="13906" xr:uid="{00000000-0005-0000-0000-0000E1340000}"/>
    <cellStyle name="Обычный 6 5 4" xfId="1186" xr:uid="{00000000-0005-0000-0000-0000E2340000}"/>
    <cellStyle name="Обычный 6 5 4 10" xfId="15226" xr:uid="{00000000-0005-0000-0000-0000E3340000}"/>
    <cellStyle name="Обычный 6 5 4 11" xfId="16018" xr:uid="{00000000-0005-0000-0000-0000E4340000}"/>
    <cellStyle name="Обычный 6 5 4 12" xfId="16812" xr:uid="{00000000-0005-0000-0000-0000E5340000}"/>
    <cellStyle name="Обычный 6 5 4 2" xfId="1986" xr:uid="{00000000-0005-0000-0000-0000E6340000}"/>
    <cellStyle name="Обычный 6 5 4 2 2" xfId="6233" xr:uid="{00000000-0005-0000-0000-0000E7340000}"/>
    <cellStyle name="Обычный 6 5 4 2 2 2" xfId="10731" xr:uid="{00000000-0005-0000-0000-0000E8340000}"/>
    <cellStyle name="Обычный 6 5 4 2 3" xfId="4757" xr:uid="{00000000-0005-0000-0000-0000E9340000}"/>
    <cellStyle name="Обычный 6 5 4 2 4" xfId="9002" xr:uid="{00000000-0005-0000-0000-0000EA340000}"/>
    <cellStyle name="Обычный 6 5 4 3" xfId="5496" xr:uid="{00000000-0005-0000-0000-0000EB340000}"/>
    <cellStyle name="Обычный 6 5 4 3 2" xfId="10003" xr:uid="{00000000-0005-0000-0000-0000EC340000}"/>
    <cellStyle name="Обычный 6 5 4 4" xfId="3701" xr:uid="{00000000-0005-0000-0000-0000ED340000}"/>
    <cellStyle name="Обычный 6 5 4 5" xfId="7946" xr:uid="{00000000-0005-0000-0000-0000EE340000}"/>
    <cellStyle name="Обычный 6 5 4 6" xfId="13165" xr:uid="{00000000-0005-0000-0000-0000EF340000}"/>
    <cellStyle name="Обычный 6 5 4 7" xfId="13166" xr:uid="{00000000-0005-0000-0000-0000F0340000}"/>
    <cellStyle name="Обычный 6 5 4 8" xfId="13167" xr:uid="{00000000-0005-0000-0000-0000F1340000}"/>
    <cellStyle name="Обычный 6 5 4 9" xfId="14168" xr:uid="{00000000-0005-0000-0000-0000F2340000}"/>
    <cellStyle name="Обычный 6 5 5" xfId="1187" xr:uid="{00000000-0005-0000-0000-0000F3340000}"/>
    <cellStyle name="Обычный 6 5 5 2" xfId="2693" xr:uid="{00000000-0005-0000-0000-0000F4340000}"/>
    <cellStyle name="Обычный 6 5 5 2 2" xfId="6937" xr:uid="{00000000-0005-0000-0000-0000F5340000}"/>
    <cellStyle name="Обычный 6 5 5 2 2 2" xfId="11432" xr:uid="{00000000-0005-0000-0000-0000F6340000}"/>
    <cellStyle name="Обычный 6 5 5 2 3" xfId="4282" xr:uid="{00000000-0005-0000-0000-0000F7340000}"/>
    <cellStyle name="Обычный 6 5 5 2 4" xfId="8527" xr:uid="{00000000-0005-0000-0000-0000F8340000}"/>
    <cellStyle name="Обычный 6 5 5 3" xfId="5497" xr:uid="{00000000-0005-0000-0000-0000F9340000}"/>
    <cellStyle name="Обычный 6 5 5 3 2" xfId="10004" xr:uid="{00000000-0005-0000-0000-0000FA340000}"/>
    <cellStyle name="Обычный 6 5 5 4" xfId="3226" xr:uid="{00000000-0005-0000-0000-0000FB340000}"/>
    <cellStyle name="Обычный 6 5 5 5" xfId="7471" xr:uid="{00000000-0005-0000-0000-0000FC340000}"/>
    <cellStyle name="Обычный 6 5 6" xfId="1441" xr:uid="{00000000-0005-0000-0000-0000FD340000}"/>
    <cellStyle name="Обычный 6 5 6 2" xfId="5688" xr:uid="{00000000-0005-0000-0000-0000FE340000}"/>
    <cellStyle name="Обычный 6 5 6 2 2" xfId="10186" xr:uid="{00000000-0005-0000-0000-0000FF340000}"/>
    <cellStyle name="Обычный 6 5 6 3" xfId="3846" xr:uid="{00000000-0005-0000-0000-000000350000}"/>
    <cellStyle name="Обычный 6 5 6 4" xfId="8091" xr:uid="{00000000-0005-0000-0000-000001350000}"/>
    <cellStyle name="Обычный 6 5 7" xfId="2428" xr:uid="{00000000-0005-0000-0000-000002350000}"/>
    <cellStyle name="Обычный 6 5 7 2" xfId="6672" xr:uid="{00000000-0005-0000-0000-000003350000}"/>
    <cellStyle name="Обычный 6 5 7 3" xfId="11167" xr:uid="{00000000-0005-0000-0000-000004350000}"/>
    <cellStyle name="Обычный 6 5 8" xfId="2961" xr:uid="{00000000-0005-0000-0000-000005350000}"/>
    <cellStyle name="Обычный 6 5 8 2" xfId="9319" xr:uid="{00000000-0005-0000-0000-000006350000}"/>
    <cellStyle name="Обычный 6 5 9" xfId="7205" xr:uid="{00000000-0005-0000-0000-000007350000}"/>
    <cellStyle name="Обычный 6 5_20" xfId="1188" xr:uid="{00000000-0005-0000-0000-000008350000}"/>
    <cellStyle name="Обычный 6 6" xfId="285" xr:uid="{00000000-0005-0000-0000-000009350000}"/>
    <cellStyle name="Обычный 6 6 10" xfId="13168" xr:uid="{00000000-0005-0000-0000-00000A350000}"/>
    <cellStyle name="Обычный 6 6 11" xfId="13169" xr:uid="{00000000-0005-0000-0000-00000B350000}"/>
    <cellStyle name="Обычный 6 6 12" xfId="13627" xr:uid="{00000000-0005-0000-0000-00000C350000}"/>
    <cellStyle name="Обычный 6 6 13" xfId="14607" xr:uid="{00000000-0005-0000-0000-00000D350000}"/>
    <cellStyle name="Обычный 6 6 14" xfId="14685" xr:uid="{00000000-0005-0000-0000-00000E350000}"/>
    <cellStyle name="Обычный 6 6 15" xfId="15477" xr:uid="{00000000-0005-0000-0000-00000F350000}"/>
    <cellStyle name="Обычный 6 6 16" xfId="16271" xr:uid="{00000000-0005-0000-0000-000010350000}"/>
    <cellStyle name="Обычный 6 6 2" xfId="286" xr:uid="{00000000-0005-0000-0000-000011350000}"/>
    <cellStyle name="Обычный 6 6 2 10" xfId="13170" xr:uid="{00000000-0005-0000-0000-000012350000}"/>
    <cellStyle name="Обычный 6 6 2 11" xfId="13768" xr:uid="{00000000-0005-0000-0000-000013350000}"/>
    <cellStyle name="Обычный 6 6 2 12" xfId="14608" xr:uid="{00000000-0005-0000-0000-000014350000}"/>
    <cellStyle name="Обычный 6 6 2 13" xfId="14826" xr:uid="{00000000-0005-0000-0000-000015350000}"/>
    <cellStyle name="Обычный 6 6 2 14" xfId="15618" xr:uid="{00000000-0005-0000-0000-000016350000}"/>
    <cellStyle name="Обычный 6 6 2 15" xfId="16412" xr:uid="{00000000-0005-0000-0000-000017350000}"/>
    <cellStyle name="Обычный 6 6 2 2" xfId="1189" xr:uid="{00000000-0005-0000-0000-000018350000}"/>
    <cellStyle name="Обычный 6 6 2 2 10" xfId="15099" xr:uid="{00000000-0005-0000-0000-000019350000}"/>
    <cellStyle name="Обычный 6 6 2 2 11" xfId="15891" xr:uid="{00000000-0005-0000-0000-00001A350000}"/>
    <cellStyle name="Обычный 6 6 2 2 12" xfId="16685" xr:uid="{00000000-0005-0000-0000-00001B350000}"/>
    <cellStyle name="Обычный 6 6 2 2 2" xfId="1859" xr:uid="{00000000-0005-0000-0000-00001C350000}"/>
    <cellStyle name="Обычный 6 6 2 2 2 2" xfId="6106" xr:uid="{00000000-0005-0000-0000-00001D350000}"/>
    <cellStyle name="Обычный 6 6 2 2 2 2 2" xfId="10604" xr:uid="{00000000-0005-0000-0000-00001E350000}"/>
    <cellStyle name="Обычный 6 6 2 2 2 3" xfId="4758" xr:uid="{00000000-0005-0000-0000-00001F350000}"/>
    <cellStyle name="Обычный 6 6 2 2 2 4" xfId="9003" xr:uid="{00000000-0005-0000-0000-000020350000}"/>
    <cellStyle name="Обычный 6 6 2 2 3" xfId="5498" xr:uid="{00000000-0005-0000-0000-000021350000}"/>
    <cellStyle name="Обычный 6 6 2 2 3 2" xfId="10005" xr:uid="{00000000-0005-0000-0000-000022350000}"/>
    <cellStyle name="Обычный 6 6 2 2 4" xfId="3702" xr:uid="{00000000-0005-0000-0000-000023350000}"/>
    <cellStyle name="Обычный 6 6 2 2 5" xfId="7947" xr:uid="{00000000-0005-0000-0000-000024350000}"/>
    <cellStyle name="Обычный 6 6 2 2 6" xfId="13171" xr:uid="{00000000-0005-0000-0000-000025350000}"/>
    <cellStyle name="Обычный 6 6 2 2 7" xfId="13172" xr:uid="{00000000-0005-0000-0000-000026350000}"/>
    <cellStyle name="Обычный 6 6 2 2 8" xfId="13173" xr:uid="{00000000-0005-0000-0000-000027350000}"/>
    <cellStyle name="Обычный 6 6 2 2 9" xfId="14041" xr:uid="{00000000-0005-0000-0000-000028350000}"/>
    <cellStyle name="Обычный 6 6 2 3" xfId="1190" xr:uid="{00000000-0005-0000-0000-000029350000}"/>
    <cellStyle name="Обычный 6 6 2 3 10" xfId="15361" xr:uid="{00000000-0005-0000-0000-00002A350000}"/>
    <cellStyle name="Обычный 6 6 2 3 11" xfId="16153" xr:uid="{00000000-0005-0000-0000-00002B350000}"/>
    <cellStyle name="Обычный 6 6 2 3 12" xfId="16947" xr:uid="{00000000-0005-0000-0000-00002C350000}"/>
    <cellStyle name="Обычный 6 6 2 3 2" xfId="2121" xr:uid="{00000000-0005-0000-0000-00002D350000}"/>
    <cellStyle name="Обычный 6 6 2 3 2 2" xfId="6368" xr:uid="{00000000-0005-0000-0000-00002E350000}"/>
    <cellStyle name="Обычный 6 6 2 3 2 2 2" xfId="10866" xr:uid="{00000000-0005-0000-0000-00002F350000}"/>
    <cellStyle name="Обычный 6 6 2 3 2 3" xfId="4759" xr:uid="{00000000-0005-0000-0000-000030350000}"/>
    <cellStyle name="Обычный 6 6 2 3 2 4" xfId="9004" xr:uid="{00000000-0005-0000-0000-000031350000}"/>
    <cellStyle name="Обычный 6 6 2 3 3" xfId="5499" xr:uid="{00000000-0005-0000-0000-000032350000}"/>
    <cellStyle name="Обычный 6 6 2 3 3 2" xfId="10006" xr:uid="{00000000-0005-0000-0000-000033350000}"/>
    <cellStyle name="Обычный 6 6 2 3 4" xfId="3703" xr:uid="{00000000-0005-0000-0000-000034350000}"/>
    <cellStyle name="Обычный 6 6 2 3 5" xfId="7948" xr:uid="{00000000-0005-0000-0000-000035350000}"/>
    <cellStyle name="Обычный 6 6 2 3 6" xfId="13174" xr:uid="{00000000-0005-0000-0000-000036350000}"/>
    <cellStyle name="Обычный 6 6 2 3 7" xfId="13175" xr:uid="{00000000-0005-0000-0000-000037350000}"/>
    <cellStyle name="Обычный 6 6 2 3 8" xfId="13176" xr:uid="{00000000-0005-0000-0000-000038350000}"/>
    <cellStyle name="Обычный 6 6 2 3 9" xfId="14303" xr:uid="{00000000-0005-0000-0000-000039350000}"/>
    <cellStyle name="Обычный 6 6 2 4" xfId="1191" xr:uid="{00000000-0005-0000-0000-00003A350000}"/>
    <cellStyle name="Обычный 6 6 2 4 2" xfId="2694" xr:uid="{00000000-0005-0000-0000-00003B350000}"/>
    <cellStyle name="Обычный 6 6 2 4 2 2" xfId="6938" xr:uid="{00000000-0005-0000-0000-00003C350000}"/>
    <cellStyle name="Обычный 6 6 2 4 2 2 2" xfId="11433" xr:uid="{00000000-0005-0000-0000-00003D350000}"/>
    <cellStyle name="Обычный 6 6 2 4 2 3" xfId="4285" xr:uid="{00000000-0005-0000-0000-00003E350000}"/>
    <cellStyle name="Обычный 6 6 2 4 2 4" xfId="8530" xr:uid="{00000000-0005-0000-0000-00003F350000}"/>
    <cellStyle name="Обычный 6 6 2 4 3" xfId="5500" xr:uid="{00000000-0005-0000-0000-000040350000}"/>
    <cellStyle name="Обычный 6 6 2 4 3 2" xfId="10007" xr:uid="{00000000-0005-0000-0000-000041350000}"/>
    <cellStyle name="Обычный 6 6 2 4 4" xfId="3229" xr:uid="{00000000-0005-0000-0000-000042350000}"/>
    <cellStyle name="Обычный 6 6 2 4 5" xfId="7474" xr:uid="{00000000-0005-0000-0000-000043350000}"/>
    <cellStyle name="Обычный 6 6 2 5" xfId="1586" xr:uid="{00000000-0005-0000-0000-000044350000}"/>
    <cellStyle name="Обычный 6 6 2 5 2" xfId="5833" xr:uid="{00000000-0005-0000-0000-000045350000}"/>
    <cellStyle name="Обычный 6 6 2 5 2 2" xfId="10331" xr:uid="{00000000-0005-0000-0000-000046350000}"/>
    <cellStyle name="Обычный 6 6 2 5 3" xfId="3981" xr:uid="{00000000-0005-0000-0000-000047350000}"/>
    <cellStyle name="Обычный 6 6 2 5 4" xfId="8226" xr:uid="{00000000-0005-0000-0000-000048350000}"/>
    <cellStyle name="Обычный 6 6 2 6" xfId="2431" xr:uid="{00000000-0005-0000-0000-000049350000}"/>
    <cellStyle name="Обычный 6 6 2 6 2" xfId="6675" xr:uid="{00000000-0005-0000-0000-00004A350000}"/>
    <cellStyle name="Обычный 6 6 2 6 3" xfId="11170" xr:uid="{00000000-0005-0000-0000-00004B350000}"/>
    <cellStyle name="Обычный 6 6 2 7" xfId="2964" xr:uid="{00000000-0005-0000-0000-00004C350000}"/>
    <cellStyle name="Обычный 6 6 2 7 2" xfId="9322" xr:uid="{00000000-0005-0000-0000-00004D350000}"/>
    <cellStyle name="Обычный 6 6 2 8" xfId="7208" xr:uid="{00000000-0005-0000-0000-00004E350000}"/>
    <cellStyle name="Обычный 6 6 2 9" xfId="13177" xr:uid="{00000000-0005-0000-0000-00004F350000}"/>
    <cellStyle name="Обычный 6 6 2_20" xfId="1192" xr:uid="{00000000-0005-0000-0000-000050350000}"/>
    <cellStyle name="Обычный 6 6 3" xfId="1193" xr:uid="{00000000-0005-0000-0000-000051350000}"/>
    <cellStyle name="Обычный 6 6 3 10" xfId="14968" xr:uid="{00000000-0005-0000-0000-000052350000}"/>
    <cellStyle name="Обычный 6 6 3 11" xfId="15760" xr:uid="{00000000-0005-0000-0000-000053350000}"/>
    <cellStyle name="Обычный 6 6 3 12" xfId="16554" xr:uid="{00000000-0005-0000-0000-000054350000}"/>
    <cellStyle name="Обычный 6 6 3 2" xfId="1728" xr:uid="{00000000-0005-0000-0000-000055350000}"/>
    <cellStyle name="Обычный 6 6 3 2 2" xfId="5975" xr:uid="{00000000-0005-0000-0000-000056350000}"/>
    <cellStyle name="Обычный 6 6 3 2 2 2" xfId="10473" xr:uid="{00000000-0005-0000-0000-000057350000}"/>
    <cellStyle name="Обычный 6 6 3 2 3" xfId="4760" xr:uid="{00000000-0005-0000-0000-000058350000}"/>
    <cellStyle name="Обычный 6 6 3 2 4" xfId="9005" xr:uid="{00000000-0005-0000-0000-000059350000}"/>
    <cellStyle name="Обычный 6 6 3 3" xfId="5501" xr:uid="{00000000-0005-0000-0000-00005A350000}"/>
    <cellStyle name="Обычный 6 6 3 3 2" xfId="10008" xr:uid="{00000000-0005-0000-0000-00005B350000}"/>
    <cellStyle name="Обычный 6 6 3 4" xfId="3704" xr:uid="{00000000-0005-0000-0000-00005C350000}"/>
    <cellStyle name="Обычный 6 6 3 5" xfId="7949" xr:uid="{00000000-0005-0000-0000-00005D350000}"/>
    <cellStyle name="Обычный 6 6 3 6" xfId="13178" xr:uid="{00000000-0005-0000-0000-00005E350000}"/>
    <cellStyle name="Обычный 6 6 3 7" xfId="13179" xr:uid="{00000000-0005-0000-0000-00005F350000}"/>
    <cellStyle name="Обычный 6 6 3 8" xfId="13180" xr:uid="{00000000-0005-0000-0000-000060350000}"/>
    <cellStyle name="Обычный 6 6 3 9" xfId="13910" xr:uid="{00000000-0005-0000-0000-000061350000}"/>
    <cellStyle name="Обычный 6 6 4" xfId="1194" xr:uid="{00000000-0005-0000-0000-000062350000}"/>
    <cellStyle name="Обычный 6 6 4 10" xfId="15230" xr:uid="{00000000-0005-0000-0000-000063350000}"/>
    <cellStyle name="Обычный 6 6 4 11" xfId="16022" xr:uid="{00000000-0005-0000-0000-000064350000}"/>
    <cellStyle name="Обычный 6 6 4 12" xfId="16816" xr:uid="{00000000-0005-0000-0000-000065350000}"/>
    <cellStyle name="Обычный 6 6 4 2" xfId="1990" xr:uid="{00000000-0005-0000-0000-000066350000}"/>
    <cellStyle name="Обычный 6 6 4 2 2" xfId="6237" xr:uid="{00000000-0005-0000-0000-000067350000}"/>
    <cellStyle name="Обычный 6 6 4 2 2 2" xfId="10735" xr:uid="{00000000-0005-0000-0000-000068350000}"/>
    <cellStyle name="Обычный 6 6 4 2 3" xfId="4761" xr:uid="{00000000-0005-0000-0000-000069350000}"/>
    <cellStyle name="Обычный 6 6 4 2 4" xfId="9006" xr:uid="{00000000-0005-0000-0000-00006A350000}"/>
    <cellStyle name="Обычный 6 6 4 3" xfId="5502" xr:uid="{00000000-0005-0000-0000-00006B350000}"/>
    <cellStyle name="Обычный 6 6 4 3 2" xfId="10009" xr:uid="{00000000-0005-0000-0000-00006C350000}"/>
    <cellStyle name="Обычный 6 6 4 4" xfId="3705" xr:uid="{00000000-0005-0000-0000-00006D350000}"/>
    <cellStyle name="Обычный 6 6 4 5" xfId="7950" xr:uid="{00000000-0005-0000-0000-00006E350000}"/>
    <cellStyle name="Обычный 6 6 4 6" xfId="13181" xr:uid="{00000000-0005-0000-0000-00006F350000}"/>
    <cellStyle name="Обычный 6 6 4 7" xfId="13182" xr:uid="{00000000-0005-0000-0000-000070350000}"/>
    <cellStyle name="Обычный 6 6 4 8" xfId="13183" xr:uid="{00000000-0005-0000-0000-000071350000}"/>
    <cellStyle name="Обычный 6 6 4 9" xfId="14172" xr:uid="{00000000-0005-0000-0000-000072350000}"/>
    <cellStyle name="Обычный 6 6 5" xfId="1195" xr:uid="{00000000-0005-0000-0000-000073350000}"/>
    <cellStyle name="Обычный 6 6 5 2" xfId="2695" xr:uid="{00000000-0005-0000-0000-000074350000}"/>
    <cellStyle name="Обычный 6 6 5 2 2" xfId="6939" xr:uid="{00000000-0005-0000-0000-000075350000}"/>
    <cellStyle name="Обычный 6 6 5 2 2 2" xfId="11434" xr:uid="{00000000-0005-0000-0000-000076350000}"/>
    <cellStyle name="Обычный 6 6 5 2 3" xfId="4284" xr:uid="{00000000-0005-0000-0000-000077350000}"/>
    <cellStyle name="Обычный 6 6 5 2 4" xfId="8529" xr:uid="{00000000-0005-0000-0000-000078350000}"/>
    <cellStyle name="Обычный 6 6 5 3" xfId="5503" xr:uid="{00000000-0005-0000-0000-000079350000}"/>
    <cellStyle name="Обычный 6 6 5 3 2" xfId="10010" xr:uid="{00000000-0005-0000-0000-00007A350000}"/>
    <cellStyle name="Обычный 6 6 5 4" xfId="3228" xr:uid="{00000000-0005-0000-0000-00007B350000}"/>
    <cellStyle name="Обычный 6 6 5 5" xfId="7473" xr:uid="{00000000-0005-0000-0000-00007C350000}"/>
    <cellStyle name="Обычный 6 6 6" xfId="1445" xr:uid="{00000000-0005-0000-0000-00007D350000}"/>
    <cellStyle name="Обычный 6 6 6 2" xfId="5692" xr:uid="{00000000-0005-0000-0000-00007E350000}"/>
    <cellStyle name="Обычный 6 6 6 2 2" xfId="10190" xr:uid="{00000000-0005-0000-0000-00007F350000}"/>
    <cellStyle name="Обычный 6 6 6 3" xfId="3850" xr:uid="{00000000-0005-0000-0000-000080350000}"/>
    <cellStyle name="Обычный 6 6 6 4" xfId="8095" xr:uid="{00000000-0005-0000-0000-000081350000}"/>
    <cellStyle name="Обычный 6 6 7" xfId="2430" xr:uid="{00000000-0005-0000-0000-000082350000}"/>
    <cellStyle name="Обычный 6 6 7 2" xfId="6674" xr:uid="{00000000-0005-0000-0000-000083350000}"/>
    <cellStyle name="Обычный 6 6 7 3" xfId="11169" xr:uid="{00000000-0005-0000-0000-000084350000}"/>
    <cellStyle name="Обычный 6 6 8" xfId="2963" xr:uid="{00000000-0005-0000-0000-000085350000}"/>
    <cellStyle name="Обычный 6 6 8 2" xfId="9321" xr:uid="{00000000-0005-0000-0000-000086350000}"/>
    <cellStyle name="Обычный 6 6 9" xfId="7207" xr:uid="{00000000-0005-0000-0000-000087350000}"/>
    <cellStyle name="Обычный 6 6_20" xfId="1196" xr:uid="{00000000-0005-0000-0000-000088350000}"/>
    <cellStyle name="Обычный 6 7" xfId="287" xr:uid="{00000000-0005-0000-0000-000089350000}"/>
    <cellStyle name="Обычный 6 7 10" xfId="13184" xr:uid="{00000000-0005-0000-0000-00008A350000}"/>
    <cellStyle name="Обычный 6 7 11" xfId="13185" xr:uid="{00000000-0005-0000-0000-00008B350000}"/>
    <cellStyle name="Обычный 6 7 12" xfId="13631" xr:uid="{00000000-0005-0000-0000-00008C350000}"/>
    <cellStyle name="Обычный 6 7 13" xfId="14609" xr:uid="{00000000-0005-0000-0000-00008D350000}"/>
    <cellStyle name="Обычный 6 7 14" xfId="14689" xr:uid="{00000000-0005-0000-0000-00008E350000}"/>
    <cellStyle name="Обычный 6 7 15" xfId="15481" xr:uid="{00000000-0005-0000-0000-00008F350000}"/>
    <cellStyle name="Обычный 6 7 16" xfId="16275" xr:uid="{00000000-0005-0000-0000-000090350000}"/>
    <cellStyle name="Обычный 6 7 2" xfId="288" xr:uid="{00000000-0005-0000-0000-000091350000}"/>
    <cellStyle name="Обычный 6 7 2 10" xfId="13186" xr:uid="{00000000-0005-0000-0000-000092350000}"/>
    <cellStyle name="Обычный 6 7 2 11" xfId="13772" xr:uid="{00000000-0005-0000-0000-000093350000}"/>
    <cellStyle name="Обычный 6 7 2 12" xfId="14610" xr:uid="{00000000-0005-0000-0000-000094350000}"/>
    <cellStyle name="Обычный 6 7 2 13" xfId="14830" xr:uid="{00000000-0005-0000-0000-000095350000}"/>
    <cellStyle name="Обычный 6 7 2 14" xfId="15622" xr:uid="{00000000-0005-0000-0000-000096350000}"/>
    <cellStyle name="Обычный 6 7 2 15" xfId="16416" xr:uid="{00000000-0005-0000-0000-000097350000}"/>
    <cellStyle name="Обычный 6 7 2 2" xfId="1197" xr:uid="{00000000-0005-0000-0000-000098350000}"/>
    <cellStyle name="Обычный 6 7 2 2 10" xfId="15102" xr:uid="{00000000-0005-0000-0000-000099350000}"/>
    <cellStyle name="Обычный 6 7 2 2 11" xfId="15894" xr:uid="{00000000-0005-0000-0000-00009A350000}"/>
    <cellStyle name="Обычный 6 7 2 2 12" xfId="16688" xr:uid="{00000000-0005-0000-0000-00009B350000}"/>
    <cellStyle name="Обычный 6 7 2 2 2" xfId="1862" xr:uid="{00000000-0005-0000-0000-00009C350000}"/>
    <cellStyle name="Обычный 6 7 2 2 2 2" xfId="6109" xr:uid="{00000000-0005-0000-0000-00009D350000}"/>
    <cellStyle name="Обычный 6 7 2 2 2 2 2" xfId="10607" xr:uid="{00000000-0005-0000-0000-00009E350000}"/>
    <cellStyle name="Обычный 6 7 2 2 2 3" xfId="4762" xr:uid="{00000000-0005-0000-0000-00009F350000}"/>
    <cellStyle name="Обычный 6 7 2 2 2 4" xfId="9007" xr:uid="{00000000-0005-0000-0000-0000A0350000}"/>
    <cellStyle name="Обычный 6 7 2 2 3" xfId="5504" xr:uid="{00000000-0005-0000-0000-0000A1350000}"/>
    <cellStyle name="Обычный 6 7 2 2 3 2" xfId="10011" xr:uid="{00000000-0005-0000-0000-0000A2350000}"/>
    <cellStyle name="Обычный 6 7 2 2 4" xfId="3706" xr:uid="{00000000-0005-0000-0000-0000A3350000}"/>
    <cellStyle name="Обычный 6 7 2 2 5" xfId="7951" xr:uid="{00000000-0005-0000-0000-0000A4350000}"/>
    <cellStyle name="Обычный 6 7 2 2 6" xfId="13187" xr:uid="{00000000-0005-0000-0000-0000A5350000}"/>
    <cellStyle name="Обычный 6 7 2 2 7" xfId="13188" xr:uid="{00000000-0005-0000-0000-0000A6350000}"/>
    <cellStyle name="Обычный 6 7 2 2 8" xfId="13189" xr:uid="{00000000-0005-0000-0000-0000A7350000}"/>
    <cellStyle name="Обычный 6 7 2 2 9" xfId="14044" xr:uid="{00000000-0005-0000-0000-0000A8350000}"/>
    <cellStyle name="Обычный 6 7 2 3" xfId="1198" xr:uid="{00000000-0005-0000-0000-0000A9350000}"/>
    <cellStyle name="Обычный 6 7 2 3 10" xfId="15364" xr:uid="{00000000-0005-0000-0000-0000AA350000}"/>
    <cellStyle name="Обычный 6 7 2 3 11" xfId="16156" xr:uid="{00000000-0005-0000-0000-0000AB350000}"/>
    <cellStyle name="Обычный 6 7 2 3 12" xfId="16950" xr:uid="{00000000-0005-0000-0000-0000AC350000}"/>
    <cellStyle name="Обычный 6 7 2 3 2" xfId="2124" xr:uid="{00000000-0005-0000-0000-0000AD350000}"/>
    <cellStyle name="Обычный 6 7 2 3 2 2" xfId="6371" xr:uid="{00000000-0005-0000-0000-0000AE350000}"/>
    <cellStyle name="Обычный 6 7 2 3 2 2 2" xfId="10869" xr:uid="{00000000-0005-0000-0000-0000AF350000}"/>
    <cellStyle name="Обычный 6 7 2 3 2 3" xfId="4763" xr:uid="{00000000-0005-0000-0000-0000B0350000}"/>
    <cellStyle name="Обычный 6 7 2 3 2 4" xfId="9008" xr:uid="{00000000-0005-0000-0000-0000B1350000}"/>
    <cellStyle name="Обычный 6 7 2 3 3" xfId="5505" xr:uid="{00000000-0005-0000-0000-0000B2350000}"/>
    <cellStyle name="Обычный 6 7 2 3 3 2" xfId="10012" xr:uid="{00000000-0005-0000-0000-0000B3350000}"/>
    <cellStyle name="Обычный 6 7 2 3 4" xfId="3707" xr:uid="{00000000-0005-0000-0000-0000B4350000}"/>
    <cellStyle name="Обычный 6 7 2 3 5" xfId="7952" xr:uid="{00000000-0005-0000-0000-0000B5350000}"/>
    <cellStyle name="Обычный 6 7 2 3 6" xfId="13190" xr:uid="{00000000-0005-0000-0000-0000B6350000}"/>
    <cellStyle name="Обычный 6 7 2 3 7" xfId="13191" xr:uid="{00000000-0005-0000-0000-0000B7350000}"/>
    <cellStyle name="Обычный 6 7 2 3 8" xfId="13192" xr:uid="{00000000-0005-0000-0000-0000B8350000}"/>
    <cellStyle name="Обычный 6 7 2 3 9" xfId="14306" xr:uid="{00000000-0005-0000-0000-0000B9350000}"/>
    <cellStyle name="Обычный 6 7 2 4" xfId="1199" xr:uid="{00000000-0005-0000-0000-0000BA350000}"/>
    <cellStyle name="Обычный 6 7 2 4 2" xfId="2696" xr:uid="{00000000-0005-0000-0000-0000BB350000}"/>
    <cellStyle name="Обычный 6 7 2 4 2 2" xfId="6940" xr:uid="{00000000-0005-0000-0000-0000BC350000}"/>
    <cellStyle name="Обычный 6 7 2 4 2 2 2" xfId="11435" xr:uid="{00000000-0005-0000-0000-0000BD350000}"/>
    <cellStyle name="Обычный 6 7 2 4 2 3" xfId="4287" xr:uid="{00000000-0005-0000-0000-0000BE350000}"/>
    <cellStyle name="Обычный 6 7 2 4 2 4" xfId="8532" xr:uid="{00000000-0005-0000-0000-0000BF350000}"/>
    <cellStyle name="Обычный 6 7 2 4 3" xfId="5506" xr:uid="{00000000-0005-0000-0000-0000C0350000}"/>
    <cellStyle name="Обычный 6 7 2 4 3 2" xfId="10013" xr:uid="{00000000-0005-0000-0000-0000C1350000}"/>
    <cellStyle name="Обычный 6 7 2 4 4" xfId="3231" xr:uid="{00000000-0005-0000-0000-0000C2350000}"/>
    <cellStyle name="Обычный 6 7 2 4 5" xfId="7476" xr:uid="{00000000-0005-0000-0000-0000C3350000}"/>
    <cellStyle name="Обычный 6 7 2 5" xfId="1590" xr:uid="{00000000-0005-0000-0000-0000C4350000}"/>
    <cellStyle name="Обычный 6 7 2 5 2" xfId="5837" xr:uid="{00000000-0005-0000-0000-0000C5350000}"/>
    <cellStyle name="Обычный 6 7 2 5 2 2" xfId="10335" xr:uid="{00000000-0005-0000-0000-0000C6350000}"/>
    <cellStyle name="Обычный 6 7 2 5 3" xfId="3984" xr:uid="{00000000-0005-0000-0000-0000C7350000}"/>
    <cellStyle name="Обычный 6 7 2 5 4" xfId="8229" xr:uid="{00000000-0005-0000-0000-0000C8350000}"/>
    <cellStyle name="Обычный 6 7 2 6" xfId="2433" xr:uid="{00000000-0005-0000-0000-0000C9350000}"/>
    <cellStyle name="Обычный 6 7 2 6 2" xfId="6677" xr:uid="{00000000-0005-0000-0000-0000CA350000}"/>
    <cellStyle name="Обычный 6 7 2 6 3" xfId="11172" xr:uid="{00000000-0005-0000-0000-0000CB350000}"/>
    <cellStyle name="Обычный 6 7 2 7" xfId="2966" xr:uid="{00000000-0005-0000-0000-0000CC350000}"/>
    <cellStyle name="Обычный 6 7 2 7 2" xfId="9324" xr:uid="{00000000-0005-0000-0000-0000CD350000}"/>
    <cellStyle name="Обычный 6 7 2 8" xfId="7210" xr:uid="{00000000-0005-0000-0000-0000CE350000}"/>
    <cellStyle name="Обычный 6 7 2 9" xfId="13193" xr:uid="{00000000-0005-0000-0000-0000CF350000}"/>
    <cellStyle name="Обычный 6 7 2_20" xfId="1200" xr:uid="{00000000-0005-0000-0000-0000D0350000}"/>
    <cellStyle name="Обычный 6 7 3" xfId="1201" xr:uid="{00000000-0005-0000-0000-0000D1350000}"/>
    <cellStyle name="Обычный 6 7 3 10" xfId="14972" xr:uid="{00000000-0005-0000-0000-0000D2350000}"/>
    <cellStyle name="Обычный 6 7 3 11" xfId="15764" xr:uid="{00000000-0005-0000-0000-0000D3350000}"/>
    <cellStyle name="Обычный 6 7 3 12" xfId="16558" xr:uid="{00000000-0005-0000-0000-0000D4350000}"/>
    <cellStyle name="Обычный 6 7 3 2" xfId="1732" xr:uid="{00000000-0005-0000-0000-0000D5350000}"/>
    <cellStyle name="Обычный 6 7 3 2 2" xfId="5979" xr:uid="{00000000-0005-0000-0000-0000D6350000}"/>
    <cellStyle name="Обычный 6 7 3 2 2 2" xfId="10477" xr:uid="{00000000-0005-0000-0000-0000D7350000}"/>
    <cellStyle name="Обычный 6 7 3 2 3" xfId="4764" xr:uid="{00000000-0005-0000-0000-0000D8350000}"/>
    <cellStyle name="Обычный 6 7 3 2 4" xfId="9009" xr:uid="{00000000-0005-0000-0000-0000D9350000}"/>
    <cellStyle name="Обычный 6 7 3 3" xfId="5507" xr:uid="{00000000-0005-0000-0000-0000DA350000}"/>
    <cellStyle name="Обычный 6 7 3 3 2" xfId="10014" xr:uid="{00000000-0005-0000-0000-0000DB350000}"/>
    <cellStyle name="Обычный 6 7 3 4" xfId="3708" xr:uid="{00000000-0005-0000-0000-0000DC350000}"/>
    <cellStyle name="Обычный 6 7 3 5" xfId="7953" xr:uid="{00000000-0005-0000-0000-0000DD350000}"/>
    <cellStyle name="Обычный 6 7 3 6" xfId="13194" xr:uid="{00000000-0005-0000-0000-0000DE350000}"/>
    <cellStyle name="Обычный 6 7 3 7" xfId="13195" xr:uid="{00000000-0005-0000-0000-0000DF350000}"/>
    <cellStyle name="Обычный 6 7 3 8" xfId="13196" xr:uid="{00000000-0005-0000-0000-0000E0350000}"/>
    <cellStyle name="Обычный 6 7 3 9" xfId="13914" xr:uid="{00000000-0005-0000-0000-0000E1350000}"/>
    <cellStyle name="Обычный 6 7 4" xfId="1202" xr:uid="{00000000-0005-0000-0000-0000E2350000}"/>
    <cellStyle name="Обычный 6 7 4 10" xfId="15234" xr:uid="{00000000-0005-0000-0000-0000E3350000}"/>
    <cellStyle name="Обычный 6 7 4 11" xfId="16026" xr:uid="{00000000-0005-0000-0000-0000E4350000}"/>
    <cellStyle name="Обычный 6 7 4 12" xfId="16820" xr:uid="{00000000-0005-0000-0000-0000E5350000}"/>
    <cellStyle name="Обычный 6 7 4 2" xfId="1994" xr:uid="{00000000-0005-0000-0000-0000E6350000}"/>
    <cellStyle name="Обычный 6 7 4 2 2" xfId="6241" xr:uid="{00000000-0005-0000-0000-0000E7350000}"/>
    <cellStyle name="Обычный 6 7 4 2 2 2" xfId="10739" xr:uid="{00000000-0005-0000-0000-0000E8350000}"/>
    <cellStyle name="Обычный 6 7 4 2 3" xfId="4765" xr:uid="{00000000-0005-0000-0000-0000E9350000}"/>
    <cellStyle name="Обычный 6 7 4 2 4" xfId="9010" xr:uid="{00000000-0005-0000-0000-0000EA350000}"/>
    <cellStyle name="Обычный 6 7 4 3" xfId="5508" xr:uid="{00000000-0005-0000-0000-0000EB350000}"/>
    <cellStyle name="Обычный 6 7 4 3 2" xfId="10015" xr:uid="{00000000-0005-0000-0000-0000EC350000}"/>
    <cellStyle name="Обычный 6 7 4 4" xfId="3709" xr:uid="{00000000-0005-0000-0000-0000ED350000}"/>
    <cellStyle name="Обычный 6 7 4 5" xfId="7954" xr:uid="{00000000-0005-0000-0000-0000EE350000}"/>
    <cellStyle name="Обычный 6 7 4 6" xfId="13197" xr:uid="{00000000-0005-0000-0000-0000EF350000}"/>
    <cellStyle name="Обычный 6 7 4 7" xfId="13198" xr:uid="{00000000-0005-0000-0000-0000F0350000}"/>
    <cellStyle name="Обычный 6 7 4 8" xfId="13199" xr:uid="{00000000-0005-0000-0000-0000F1350000}"/>
    <cellStyle name="Обычный 6 7 4 9" xfId="14176" xr:uid="{00000000-0005-0000-0000-0000F2350000}"/>
    <cellStyle name="Обычный 6 7 5" xfId="1203" xr:uid="{00000000-0005-0000-0000-0000F3350000}"/>
    <cellStyle name="Обычный 6 7 5 2" xfId="2697" xr:uid="{00000000-0005-0000-0000-0000F4350000}"/>
    <cellStyle name="Обычный 6 7 5 2 2" xfId="6941" xr:uid="{00000000-0005-0000-0000-0000F5350000}"/>
    <cellStyle name="Обычный 6 7 5 2 2 2" xfId="11436" xr:uid="{00000000-0005-0000-0000-0000F6350000}"/>
    <cellStyle name="Обычный 6 7 5 2 3" xfId="4286" xr:uid="{00000000-0005-0000-0000-0000F7350000}"/>
    <cellStyle name="Обычный 6 7 5 2 4" xfId="8531" xr:uid="{00000000-0005-0000-0000-0000F8350000}"/>
    <cellStyle name="Обычный 6 7 5 3" xfId="5509" xr:uid="{00000000-0005-0000-0000-0000F9350000}"/>
    <cellStyle name="Обычный 6 7 5 3 2" xfId="10016" xr:uid="{00000000-0005-0000-0000-0000FA350000}"/>
    <cellStyle name="Обычный 6 7 5 4" xfId="3230" xr:uid="{00000000-0005-0000-0000-0000FB350000}"/>
    <cellStyle name="Обычный 6 7 5 5" xfId="7475" xr:uid="{00000000-0005-0000-0000-0000FC350000}"/>
    <cellStyle name="Обычный 6 7 6" xfId="1449" xr:uid="{00000000-0005-0000-0000-0000FD350000}"/>
    <cellStyle name="Обычный 6 7 6 2" xfId="5696" xr:uid="{00000000-0005-0000-0000-0000FE350000}"/>
    <cellStyle name="Обычный 6 7 6 2 2" xfId="10194" xr:uid="{00000000-0005-0000-0000-0000FF350000}"/>
    <cellStyle name="Обычный 6 7 6 3" xfId="3854" xr:uid="{00000000-0005-0000-0000-000000360000}"/>
    <cellStyle name="Обычный 6 7 6 4" xfId="8099" xr:uid="{00000000-0005-0000-0000-000001360000}"/>
    <cellStyle name="Обычный 6 7 7" xfId="2432" xr:uid="{00000000-0005-0000-0000-000002360000}"/>
    <cellStyle name="Обычный 6 7 7 2" xfId="6676" xr:uid="{00000000-0005-0000-0000-000003360000}"/>
    <cellStyle name="Обычный 6 7 7 3" xfId="11171" xr:uid="{00000000-0005-0000-0000-000004360000}"/>
    <cellStyle name="Обычный 6 7 8" xfId="2965" xr:uid="{00000000-0005-0000-0000-000005360000}"/>
    <cellStyle name="Обычный 6 7 8 2" xfId="9323" xr:uid="{00000000-0005-0000-0000-000006360000}"/>
    <cellStyle name="Обычный 6 7 9" xfId="7209" xr:uid="{00000000-0005-0000-0000-000007360000}"/>
    <cellStyle name="Обычный 6 7_20" xfId="1204" xr:uid="{00000000-0005-0000-0000-000008360000}"/>
    <cellStyle name="Обычный 6 8" xfId="289" xr:uid="{00000000-0005-0000-0000-000009360000}"/>
    <cellStyle name="Обычный 6 8 10" xfId="13200" xr:uid="{00000000-0005-0000-0000-00000A360000}"/>
    <cellStyle name="Обычный 6 8 11" xfId="13201" xr:uid="{00000000-0005-0000-0000-00000B360000}"/>
    <cellStyle name="Обычный 6 8 12" xfId="13635" xr:uid="{00000000-0005-0000-0000-00000C360000}"/>
    <cellStyle name="Обычный 6 8 13" xfId="14611" xr:uid="{00000000-0005-0000-0000-00000D360000}"/>
    <cellStyle name="Обычный 6 8 14" xfId="14693" xr:uid="{00000000-0005-0000-0000-00000E360000}"/>
    <cellStyle name="Обычный 6 8 15" xfId="15485" xr:uid="{00000000-0005-0000-0000-00000F360000}"/>
    <cellStyle name="Обычный 6 8 16" xfId="16279" xr:uid="{00000000-0005-0000-0000-000010360000}"/>
    <cellStyle name="Обычный 6 8 2" xfId="290" xr:uid="{00000000-0005-0000-0000-000011360000}"/>
    <cellStyle name="Обычный 6 8 2 10" xfId="13202" xr:uid="{00000000-0005-0000-0000-000012360000}"/>
    <cellStyle name="Обычный 6 8 2 11" xfId="13776" xr:uid="{00000000-0005-0000-0000-000013360000}"/>
    <cellStyle name="Обычный 6 8 2 12" xfId="14612" xr:uid="{00000000-0005-0000-0000-000014360000}"/>
    <cellStyle name="Обычный 6 8 2 13" xfId="14834" xr:uid="{00000000-0005-0000-0000-000015360000}"/>
    <cellStyle name="Обычный 6 8 2 14" xfId="15626" xr:uid="{00000000-0005-0000-0000-000016360000}"/>
    <cellStyle name="Обычный 6 8 2 15" xfId="16420" xr:uid="{00000000-0005-0000-0000-000017360000}"/>
    <cellStyle name="Обычный 6 8 2 2" xfId="1205" xr:uid="{00000000-0005-0000-0000-000018360000}"/>
    <cellStyle name="Обычный 6 8 2 2 10" xfId="15105" xr:uid="{00000000-0005-0000-0000-000019360000}"/>
    <cellStyle name="Обычный 6 8 2 2 11" xfId="15897" xr:uid="{00000000-0005-0000-0000-00001A360000}"/>
    <cellStyle name="Обычный 6 8 2 2 12" xfId="16691" xr:uid="{00000000-0005-0000-0000-00001B360000}"/>
    <cellStyle name="Обычный 6 8 2 2 2" xfId="1865" xr:uid="{00000000-0005-0000-0000-00001C360000}"/>
    <cellStyle name="Обычный 6 8 2 2 2 2" xfId="6112" xr:uid="{00000000-0005-0000-0000-00001D360000}"/>
    <cellStyle name="Обычный 6 8 2 2 2 2 2" xfId="10610" xr:uid="{00000000-0005-0000-0000-00001E360000}"/>
    <cellStyle name="Обычный 6 8 2 2 2 3" xfId="4766" xr:uid="{00000000-0005-0000-0000-00001F360000}"/>
    <cellStyle name="Обычный 6 8 2 2 2 4" xfId="9011" xr:uid="{00000000-0005-0000-0000-000020360000}"/>
    <cellStyle name="Обычный 6 8 2 2 3" xfId="5510" xr:uid="{00000000-0005-0000-0000-000021360000}"/>
    <cellStyle name="Обычный 6 8 2 2 3 2" xfId="10017" xr:uid="{00000000-0005-0000-0000-000022360000}"/>
    <cellStyle name="Обычный 6 8 2 2 4" xfId="3710" xr:uid="{00000000-0005-0000-0000-000023360000}"/>
    <cellStyle name="Обычный 6 8 2 2 5" xfId="7955" xr:uid="{00000000-0005-0000-0000-000024360000}"/>
    <cellStyle name="Обычный 6 8 2 2 6" xfId="13203" xr:uid="{00000000-0005-0000-0000-000025360000}"/>
    <cellStyle name="Обычный 6 8 2 2 7" xfId="13204" xr:uid="{00000000-0005-0000-0000-000026360000}"/>
    <cellStyle name="Обычный 6 8 2 2 8" xfId="13205" xr:uid="{00000000-0005-0000-0000-000027360000}"/>
    <cellStyle name="Обычный 6 8 2 2 9" xfId="14047" xr:uid="{00000000-0005-0000-0000-000028360000}"/>
    <cellStyle name="Обычный 6 8 2 3" xfId="1206" xr:uid="{00000000-0005-0000-0000-000029360000}"/>
    <cellStyle name="Обычный 6 8 2 3 10" xfId="15367" xr:uid="{00000000-0005-0000-0000-00002A360000}"/>
    <cellStyle name="Обычный 6 8 2 3 11" xfId="16159" xr:uid="{00000000-0005-0000-0000-00002B360000}"/>
    <cellStyle name="Обычный 6 8 2 3 12" xfId="16953" xr:uid="{00000000-0005-0000-0000-00002C360000}"/>
    <cellStyle name="Обычный 6 8 2 3 2" xfId="2127" xr:uid="{00000000-0005-0000-0000-00002D360000}"/>
    <cellStyle name="Обычный 6 8 2 3 2 2" xfId="6374" xr:uid="{00000000-0005-0000-0000-00002E360000}"/>
    <cellStyle name="Обычный 6 8 2 3 2 2 2" xfId="10872" xr:uid="{00000000-0005-0000-0000-00002F360000}"/>
    <cellStyle name="Обычный 6 8 2 3 2 3" xfId="4767" xr:uid="{00000000-0005-0000-0000-000030360000}"/>
    <cellStyle name="Обычный 6 8 2 3 2 4" xfId="9012" xr:uid="{00000000-0005-0000-0000-000031360000}"/>
    <cellStyle name="Обычный 6 8 2 3 3" xfId="5511" xr:uid="{00000000-0005-0000-0000-000032360000}"/>
    <cellStyle name="Обычный 6 8 2 3 3 2" xfId="10018" xr:uid="{00000000-0005-0000-0000-000033360000}"/>
    <cellStyle name="Обычный 6 8 2 3 4" xfId="3711" xr:uid="{00000000-0005-0000-0000-000034360000}"/>
    <cellStyle name="Обычный 6 8 2 3 5" xfId="7956" xr:uid="{00000000-0005-0000-0000-000035360000}"/>
    <cellStyle name="Обычный 6 8 2 3 6" xfId="13206" xr:uid="{00000000-0005-0000-0000-000036360000}"/>
    <cellStyle name="Обычный 6 8 2 3 7" xfId="13207" xr:uid="{00000000-0005-0000-0000-000037360000}"/>
    <cellStyle name="Обычный 6 8 2 3 8" xfId="13208" xr:uid="{00000000-0005-0000-0000-000038360000}"/>
    <cellStyle name="Обычный 6 8 2 3 9" xfId="14309" xr:uid="{00000000-0005-0000-0000-000039360000}"/>
    <cellStyle name="Обычный 6 8 2 4" xfId="1207" xr:uid="{00000000-0005-0000-0000-00003A360000}"/>
    <cellStyle name="Обычный 6 8 2 4 2" xfId="2698" xr:uid="{00000000-0005-0000-0000-00003B360000}"/>
    <cellStyle name="Обычный 6 8 2 4 2 2" xfId="6942" xr:uid="{00000000-0005-0000-0000-00003C360000}"/>
    <cellStyle name="Обычный 6 8 2 4 2 2 2" xfId="11437" xr:uid="{00000000-0005-0000-0000-00003D360000}"/>
    <cellStyle name="Обычный 6 8 2 4 2 3" xfId="4289" xr:uid="{00000000-0005-0000-0000-00003E360000}"/>
    <cellStyle name="Обычный 6 8 2 4 2 4" xfId="8534" xr:uid="{00000000-0005-0000-0000-00003F360000}"/>
    <cellStyle name="Обычный 6 8 2 4 3" xfId="5512" xr:uid="{00000000-0005-0000-0000-000040360000}"/>
    <cellStyle name="Обычный 6 8 2 4 3 2" xfId="10019" xr:uid="{00000000-0005-0000-0000-000041360000}"/>
    <cellStyle name="Обычный 6 8 2 4 4" xfId="3233" xr:uid="{00000000-0005-0000-0000-000042360000}"/>
    <cellStyle name="Обычный 6 8 2 4 5" xfId="7478" xr:uid="{00000000-0005-0000-0000-000043360000}"/>
    <cellStyle name="Обычный 6 8 2 5" xfId="1594" xr:uid="{00000000-0005-0000-0000-000044360000}"/>
    <cellStyle name="Обычный 6 8 2 5 2" xfId="5841" xr:uid="{00000000-0005-0000-0000-000045360000}"/>
    <cellStyle name="Обычный 6 8 2 5 2 2" xfId="10339" xr:uid="{00000000-0005-0000-0000-000046360000}"/>
    <cellStyle name="Обычный 6 8 2 5 3" xfId="3987" xr:uid="{00000000-0005-0000-0000-000047360000}"/>
    <cellStyle name="Обычный 6 8 2 5 4" xfId="8232" xr:uid="{00000000-0005-0000-0000-000048360000}"/>
    <cellStyle name="Обычный 6 8 2 6" xfId="2435" xr:uid="{00000000-0005-0000-0000-000049360000}"/>
    <cellStyle name="Обычный 6 8 2 6 2" xfId="6679" xr:uid="{00000000-0005-0000-0000-00004A360000}"/>
    <cellStyle name="Обычный 6 8 2 6 3" xfId="11174" xr:uid="{00000000-0005-0000-0000-00004B360000}"/>
    <cellStyle name="Обычный 6 8 2 7" xfId="2968" xr:uid="{00000000-0005-0000-0000-00004C360000}"/>
    <cellStyle name="Обычный 6 8 2 7 2" xfId="9326" xr:uid="{00000000-0005-0000-0000-00004D360000}"/>
    <cellStyle name="Обычный 6 8 2 8" xfId="7212" xr:uid="{00000000-0005-0000-0000-00004E360000}"/>
    <cellStyle name="Обычный 6 8 2 9" xfId="13209" xr:uid="{00000000-0005-0000-0000-00004F360000}"/>
    <cellStyle name="Обычный 6 8 2_20" xfId="1208" xr:uid="{00000000-0005-0000-0000-000050360000}"/>
    <cellStyle name="Обычный 6 8 3" xfId="1209" xr:uid="{00000000-0005-0000-0000-000051360000}"/>
    <cellStyle name="Обычный 6 8 3 10" xfId="14976" xr:uid="{00000000-0005-0000-0000-000052360000}"/>
    <cellStyle name="Обычный 6 8 3 11" xfId="15768" xr:uid="{00000000-0005-0000-0000-000053360000}"/>
    <cellStyle name="Обычный 6 8 3 12" xfId="16562" xr:uid="{00000000-0005-0000-0000-000054360000}"/>
    <cellStyle name="Обычный 6 8 3 2" xfId="1736" xr:uid="{00000000-0005-0000-0000-000055360000}"/>
    <cellStyle name="Обычный 6 8 3 2 2" xfId="5983" xr:uid="{00000000-0005-0000-0000-000056360000}"/>
    <cellStyle name="Обычный 6 8 3 2 2 2" xfId="10481" xr:uid="{00000000-0005-0000-0000-000057360000}"/>
    <cellStyle name="Обычный 6 8 3 2 3" xfId="4768" xr:uid="{00000000-0005-0000-0000-000058360000}"/>
    <cellStyle name="Обычный 6 8 3 2 4" xfId="9013" xr:uid="{00000000-0005-0000-0000-000059360000}"/>
    <cellStyle name="Обычный 6 8 3 3" xfId="5513" xr:uid="{00000000-0005-0000-0000-00005A360000}"/>
    <cellStyle name="Обычный 6 8 3 3 2" xfId="10020" xr:uid="{00000000-0005-0000-0000-00005B360000}"/>
    <cellStyle name="Обычный 6 8 3 4" xfId="3712" xr:uid="{00000000-0005-0000-0000-00005C360000}"/>
    <cellStyle name="Обычный 6 8 3 5" xfId="7957" xr:uid="{00000000-0005-0000-0000-00005D360000}"/>
    <cellStyle name="Обычный 6 8 3 6" xfId="13210" xr:uid="{00000000-0005-0000-0000-00005E360000}"/>
    <cellStyle name="Обычный 6 8 3 7" xfId="13211" xr:uid="{00000000-0005-0000-0000-00005F360000}"/>
    <cellStyle name="Обычный 6 8 3 8" xfId="13212" xr:uid="{00000000-0005-0000-0000-000060360000}"/>
    <cellStyle name="Обычный 6 8 3 9" xfId="13918" xr:uid="{00000000-0005-0000-0000-000061360000}"/>
    <cellStyle name="Обычный 6 8 4" xfId="1210" xr:uid="{00000000-0005-0000-0000-000062360000}"/>
    <cellStyle name="Обычный 6 8 4 10" xfId="15238" xr:uid="{00000000-0005-0000-0000-000063360000}"/>
    <cellStyle name="Обычный 6 8 4 11" xfId="16030" xr:uid="{00000000-0005-0000-0000-000064360000}"/>
    <cellStyle name="Обычный 6 8 4 12" xfId="16824" xr:uid="{00000000-0005-0000-0000-000065360000}"/>
    <cellStyle name="Обычный 6 8 4 2" xfId="1998" xr:uid="{00000000-0005-0000-0000-000066360000}"/>
    <cellStyle name="Обычный 6 8 4 2 2" xfId="6245" xr:uid="{00000000-0005-0000-0000-000067360000}"/>
    <cellStyle name="Обычный 6 8 4 2 2 2" xfId="10743" xr:uid="{00000000-0005-0000-0000-000068360000}"/>
    <cellStyle name="Обычный 6 8 4 2 3" xfId="4769" xr:uid="{00000000-0005-0000-0000-000069360000}"/>
    <cellStyle name="Обычный 6 8 4 2 4" xfId="9014" xr:uid="{00000000-0005-0000-0000-00006A360000}"/>
    <cellStyle name="Обычный 6 8 4 3" xfId="5514" xr:uid="{00000000-0005-0000-0000-00006B360000}"/>
    <cellStyle name="Обычный 6 8 4 3 2" xfId="10021" xr:uid="{00000000-0005-0000-0000-00006C360000}"/>
    <cellStyle name="Обычный 6 8 4 4" xfId="3713" xr:uid="{00000000-0005-0000-0000-00006D360000}"/>
    <cellStyle name="Обычный 6 8 4 5" xfId="7958" xr:uid="{00000000-0005-0000-0000-00006E360000}"/>
    <cellStyle name="Обычный 6 8 4 6" xfId="13213" xr:uid="{00000000-0005-0000-0000-00006F360000}"/>
    <cellStyle name="Обычный 6 8 4 7" xfId="13214" xr:uid="{00000000-0005-0000-0000-000070360000}"/>
    <cellStyle name="Обычный 6 8 4 8" xfId="13215" xr:uid="{00000000-0005-0000-0000-000071360000}"/>
    <cellStyle name="Обычный 6 8 4 9" xfId="14180" xr:uid="{00000000-0005-0000-0000-000072360000}"/>
    <cellStyle name="Обычный 6 8 5" xfId="1211" xr:uid="{00000000-0005-0000-0000-000073360000}"/>
    <cellStyle name="Обычный 6 8 5 2" xfId="2699" xr:uid="{00000000-0005-0000-0000-000074360000}"/>
    <cellStyle name="Обычный 6 8 5 2 2" xfId="6943" xr:uid="{00000000-0005-0000-0000-000075360000}"/>
    <cellStyle name="Обычный 6 8 5 2 2 2" xfId="11438" xr:uid="{00000000-0005-0000-0000-000076360000}"/>
    <cellStyle name="Обычный 6 8 5 2 3" xfId="4288" xr:uid="{00000000-0005-0000-0000-000077360000}"/>
    <cellStyle name="Обычный 6 8 5 2 4" xfId="8533" xr:uid="{00000000-0005-0000-0000-000078360000}"/>
    <cellStyle name="Обычный 6 8 5 3" xfId="5515" xr:uid="{00000000-0005-0000-0000-000079360000}"/>
    <cellStyle name="Обычный 6 8 5 3 2" xfId="10022" xr:uid="{00000000-0005-0000-0000-00007A360000}"/>
    <cellStyle name="Обычный 6 8 5 4" xfId="3232" xr:uid="{00000000-0005-0000-0000-00007B360000}"/>
    <cellStyle name="Обычный 6 8 5 5" xfId="7477" xr:uid="{00000000-0005-0000-0000-00007C360000}"/>
    <cellStyle name="Обычный 6 8 6" xfId="1453" xr:uid="{00000000-0005-0000-0000-00007D360000}"/>
    <cellStyle name="Обычный 6 8 6 2" xfId="5700" xr:uid="{00000000-0005-0000-0000-00007E360000}"/>
    <cellStyle name="Обычный 6 8 6 2 2" xfId="10198" xr:uid="{00000000-0005-0000-0000-00007F360000}"/>
    <cellStyle name="Обычный 6 8 6 3" xfId="3858" xr:uid="{00000000-0005-0000-0000-000080360000}"/>
    <cellStyle name="Обычный 6 8 6 4" xfId="8103" xr:uid="{00000000-0005-0000-0000-000081360000}"/>
    <cellStyle name="Обычный 6 8 7" xfId="2434" xr:uid="{00000000-0005-0000-0000-000082360000}"/>
    <cellStyle name="Обычный 6 8 7 2" xfId="6678" xr:uid="{00000000-0005-0000-0000-000083360000}"/>
    <cellStyle name="Обычный 6 8 7 3" xfId="11173" xr:uid="{00000000-0005-0000-0000-000084360000}"/>
    <cellStyle name="Обычный 6 8 8" xfId="2967" xr:uid="{00000000-0005-0000-0000-000085360000}"/>
    <cellStyle name="Обычный 6 8 8 2" xfId="9325" xr:uid="{00000000-0005-0000-0000-000086360000}"/>
    <cellStyle name="Обычный 6 8 9" xfId="7211" xr:uid="{00000000-0005-0000-0000-000087360000}"/>
    <cellStyle name="Обычный 6 8_20" xfId="1212" xr:uid="{00000000-0005-0000-0000-000088360000}"/>
    <cellStyle name="Обычный 6 9" xfId="291" xr:uid="{00000000-0005-0000-0000-000089360000}"/>
    <cellStyle name="Обычный 6 9 10" xfId="13216" xr:uid="{00000000-0005-0000-0000-00008A360000}"/>
    <cellStyle name="Обычный 6 9 11" xfId="13217" xr:uid="{00000000-0005-0000-0000-00008B360000}"/>
    <cellStyle name="Обычный 6 9 12" xfId="13639" xr:uid="{00000000-0005-0000-0000-00008C360000}"/>
    <cellStyle name="Обычный 6 9 13" xfId="14613" xr:uid="{00000000-0005-0000-0000-00008D360000}"/>
    <cellStyle name="Обычный 6 9 14" xfId="14697" xr:uid="{00000000-0005-0000-0000-00008E360000}"/>
    <cellStyle name="Обычный 6 9 15" xfId="15489" xr:uid="{00000000-0005-0000-0000-00008F360000}"/>
    <cellStyle name="Обычный 6 9 16" xfId="16283" xr:uid="{00000000-0005-0000-0000-000090360000}"/>
    <cellStyle name="Обычный 6 9 2" xfId="292" xr:uid="{00000000-0005-0000-0000-000091360000}"/>
    <cellStyle name="Обычный 6 9 2 10" xfId="13218" xr:uid="{00000000-0005-0000-0000-000092360000}"/>
    <cellStyle name="Обычный 6 9 2 11" xfId="13780" xr:uid="{00000000-0005-0000-0000-000093360000}"/>
    <cellStyle name="Обычный 6 9 2 12" xfId="14614" xr:uid="{00000000-0005-0000-0000-000094360000}"/>
    <cellStyle name="Обычный 6 9 2 13" xfId="14838" xr:uid="{00000000-0005-0000-0000-000095360000}"/>
    <cellStyle name="Обычный 6 9 2 14" xfId="15630" xr:uid="{00000000-0005-0000-0000-000096360000}"/>
    <cellStyle name="Обычный 6 9 2 15" xfId="16424" xr:uid="{00000000-0005-0000-0000-000097360000}"/>
    <cellStyle name="Обычный 6 9 2 2" xfId="1213" xr:uid="{00000000-0005-0000-0000-000098360000}"/>
    <cellStyle name="Обычный 6 9 2 2 10" xfId="15108" xr:uid="{00000000-0005-0000-0000-000099360000}"/>
    <cellStyle name="Обычный 6 9 2 2 11" xfId="15900" xr:uid="{00000000-0005-0000-0000-00009A360000}"/>
    <cellStyle name="Обычный 6 9 2 2 12" xfId="16694" xr:uid="{00000000-0005-0000-0000-00009B360000}"/>
    <cellStyle name="Обычный 6 9 2 2 2" xfId="1868" xr:uid="{00000000-0005-0000-0000-00009C360000}"/>
    <cellStyle name="Обычный 6 9 2 2 2 2" xfId="6115" xr:uid="{00000000-0005-0000-0000-00009D360000}"/>
    <cellStyle name="Обычный 6 9 2 2 2 2 2" xfId="10613" xr:uid="{00000000-0005-0000-0000-00009E360000}"/>
    <cellStyle name="Обычный 6 9 2 2 2 3" xfId="4770" xr:uid="{00000000-0005-0000-0000-00009F360000}"/>
    <cellStyle name="Обычный 6 9 2 2 2 4" xfId="9015" xr:uid="{00000000-0005-0000-0000-0000A0360000}"/>
    <cellStyle name="Обычный 6 9 2 2 3" xfId="5516" xr:uid="{00000000-0005-0000-0000-0000A1360000}"/>
    <cellStyle name="Обычный 6 9 2 2 3 2" xfId="10023" xr:uid="{00000000-0005-0000-0000-0000A2360000}"/>
    <cellStyle name="Обычный 6 9 2 2 4" xfId="3714" xr:uid="{00000000-0005-0000-0000-0000A3360000}"/>
    <cellStyle name="Обычный 6 9 2 2 5" xfId="7959" xr:uid="{00000000-0005-0000-0000-0000A4360000}"/>
    <cellStyle name="Обычный 6 9 2 2 6" xfId="13219" xr:uid="{00000000-0005-0000-0000-0000A5360000}"/>
    <cellStyle name="Обычный 6 9 2 2 7" xfId="13220" xr:uid="{00000000-0005-0000-0000-0000A6360000}"/>
    <cellStyle name="Обычный 6 9 2 2 8" xfId="13221" xr:uid="{00000000-0005-0000-0000-0000A7360000}"/>
    <cellStyle name="Обычный 6 9 2 2 9" xfId="14050" xr:uid="{00000000-0005-0000-0000-0000A8360000}"/>
    <cellStyle name="Обычный 6 9 2 3" xfId="1214" xr:uid="{00000000-0005-0000-0000-0000A9360000}"/>
    <cellStyle name="Обычный 6 9 2 3 10" xfId="15370" xr:uid="{00000000-0005-0000-0000-0000AA360000}"/>
    <cellStyle name="Обычный 6 9 2 3 11" xfId="16162" xr:uid="{00000000-0005-0000-0000-0000AB360000}"/>
    <cellStyle name="Обычный 6 9 2 3 12" xfId="16956" xr:uid="{00000000-0005-0000-0000-0000AC360000}"/>
    <cellStyle name="Обычный 6 9 2 3 2" xfId="2130" xr:uid="{00000000-0005-0000-0000-0000AD360000}"/>
    <cellStyle name="Обычный 6 9 2 3 2 2" xfId="6377" xr:uid="{00000000-0005-0000-0000-0000AE360000}"/>
    <cellStyle name="Обычный 6 9 2 3 2 2 2" xfId="10875" xr:uid="{00000000-0005-0000-0000-0000AF360000}"/>
    <cellStyle name="Обычный 6 9 2 3 2 3" xfId="4771" xr:uid="{00000000-0005-0000-0000-0000B0360000}"/>
    <cellStyle name="Обычный 6 9 2 3 2 4" xfId="9016" xr:uid="{00000000-0005-0000-0000-0000B1360000}"/>
    <cellStyle name="Обычный 6 9 2 3 3" xfId="5517" xr:uid="{00000000-0005-0000-0000-0000B2360000}"/>
    <cellStyle name="Обычный 6 9 2 3 3 2" xfId="10024" xr:uid="{00000000-0005-0000-0000-0000B3360000}"/>
    <cellStyle name="Обычный 6 9 2 3 4" xfId="3715" xr:uid="{00000000-0005-0000-0000-0000B4360000}"/>
    <cellStyle name="Обычный 6 9 2 3 5" xfId="7960" xr:uid="{00000000-0005-0000-0000-0000B5360000}"/>
    <cellStyle name="Обычный 6 9 2 3 6" xfId="13222" xr:uid="{00000000-0005-0000-0000-0000B6360000}"/>
    <cellStyle name="Обычный 6 9 2 3 7" xfId="13223" xr:uid="{00000000-0005-0000-0000-0000B7360000}"/>
    <cellStyle name="Обычный 6 9 2 3 8" xfId="13224" xr:uid="{00000000-0005-0000-0000-0000B8360000}"/>
    <cellStyle name="Обычный 6 9 2 3 9" xfId="14312" xr:uid="{00000000-0005-0000-0000-0000B9360000}"/>
    <cellStyle name="Обычный 6 9 2 4" xfId="1215" xr:uid="{00000000-0005-0000-0000-0000BA360000}"/>
    <cellStyle name="Обычный 6 9 2 4 2" xfId="2700" xr:uid="{00000000-0005-0000-0000-0000BB360000}"/>
    <cellStyle name="Обычный 6 9 2 4 2 2" xfId="6944" xr:uid="{00000000-0005-0000-0000-0000BC360000}"/>
    <cellStyle name="Обычный 6 9 2 4 2 2 2" xfId="11439" xr:uid="{00000000-0005-0000-0000-0000BD360000}"/>
    <cellStyle name="Обычный 6 9 2 4 2 3" xfId="4291" xr:uid="{00000000-0005-0000-0000-0000BE360000}"/>
    <cellStyle name="Обычный 6 9 2 4 2 4" xfId="8536" xr:uid="{00000000-0005-0000-0000-0000BF360000}"/>
    <cellStyle name="Обычный 6 9 2 4 3" xfId="5518" xr:uid="{00000000-0005-0000-0000-0000C0360000}"/>
    <cellStyle name="Обычный 6 9 2 4 3 2" xfId="10025" xr:uid="{00000000-0005-0000-0000-0000C1360000}"/>
    <cellStyle name="Обычный 6 9 2 4 4" xfId="3235" xr:uid="{00000000-0005-0000-0000-0000C2360000}"/>
    <cellStyle name="Обычный 6 9 2 4 5" xfId="7480" xr:uid="{00000000-0005-0000-0000-0000C3360000}"/>
    <cellStyle name="Обычный 6 9 2 5" xfId="1598" xr:uid="{00000000-0005-0000-0000-0000C4360000}"/>
    <cellStyle name="Обычный 6 9 2 5 2" xfId="5845" xr:uid="{00000000-0005-0000-0000-0000C5360000}"/>
    <cellStyle name="Обычный 6 9 2 5 2 2" xfId="10343" xr:uid="{00000000-0005-0000-0000-0000C6360000}"/>
    <cellStyle name="Обычный 6 9 2 5 3" xfId="3990" xr:uid="{00000000-0005-0000-0000-0000C7360000}"/>
    <cellStyle name="Обычный 6 9 2 5 4" xfId="8235" xr:uid="{00000000-0005-0000-0000-0000C8360000}"/>
    <cellStyle name="Обычный 6 9 2 6" xfId="2437" xr:uid="{00000000-0005-0000-0000-0000C9360000}"/>
    <cellStyle name="Обычный 6 9 2 6 2" xfId="6681" xr:uid="{00000000-0005-0000-0000-0000CA360000}"/>
    <cellStyle name="Обычный 6 9 2 6 3" xfId="11176" xr:uid="{00000000-0005-0000-0000-0000CB360000}"/>
    <cellStyle name="Обычный 6 9 2 7" xfId="2970" xr:uid="{00000000-0005-0000-0000-0000CC360000}"/>
    <cellStyle name="Обычный 6 9 2 7 2" xfId="9328" xr:uid="{00000000-0005-0000-0000-0000CD360000}"/>
    <cellStyle name="Обычный 6 9 2 8" xfId="7214" xr:uid="{00000000-0005-0000-0000-0000CE360000}"/>
    <cellStyle name="Обычный 6 9 2 9" xfId="13225" xr:uid="{00000000-0005-0000-0000-0000CF360000}"/>
    <cellStyle name="Обычный 6 9 2_20" xfId="1216" xr:uid="{00000000-0005-0000-0000-0000D0360000}"/>
    <cellStyle name="Обычный 6 9 3" xfId="1217" xr:uid="{00000000-0005-0000-0000-0000D1360000}"/>
    <cellStyle name="Обычный 6 9 3 10" xfId="14980" xr:uid="{00000000-0005-0000-0000-0000D2360000}"/>
    <cellStyle name="Обычный 6 9 3 11" xfId="15772" xr:uid="{00000000-0005-0000-0000-0000D3360000}"/>
    <cellStyle name="Обычный 6 9 3 12" xfId="16566" xr:uid="{00000000-0005-0000-0000-0000D4360000}"/>
    <cellStyle name="Обычный 6 9 3 2" xfId="1740" xr:uid="{00000000-0005-0000-0000-0000D5360000}"/>
    <cellStyle name="Обычный 6 9 3 2 2" xfId="5987" xr:uid="{00000000-0005-0000-0000-0000D6360000}"/>
    <cellStyle name="Обычный 6 9 3 2 2 2" xfId="10485" xr:uid="{00000000-0005-0000-0000-0000D7360000}"/>
    <cellStyle name="Обычный 6 9 3 2 3" xfId="4772" xr:uid="{00000000-0005-0000-0000-0000D8360000}"/>
    <cellStyle name="Обычный 6 9 3 2 4" xfId="9017" xr:uid="{00000000-0005-0000-0000-0000D9360000}"/>
    <cellStyle name="Обычный 6 9 3 3" xfId="5519" xr:uid="{00000000-0005-0000-0000-0000DA360000}"/>
    <cellStyle name="Обычный 6 9 3 3 2" xfId="10026" xr:uid="{00000000-0005-0000-0000-0000DB360000}"/>
    <cellStyle name="Обычный 6 9 3 4" xfId="3716" xr:uid="{00000000-0005-0000-0000-0000DC360000}"/>
    <cellStyle name="Обычный 6 9 3 5" xfId="7961" xr:uid="{00000000-0005-0000-0000-0000DD360000}"/>
    <cellStyle name="Обычный 6 9 3 6" xfId="13226" xr:uid="{00000000-0005-0000-0000-0000DE360000}"/>
    <cellStyle name="Обычный 6 9 3 7" xfId="13227" xr:uid="{00000000-0005-0000-0000-0000DF360000}"/>
    <cellStyle name="Обычный 6 9 3 8" xfId="13228" xr:uid="{00000000-0005-0000-0000-0000E0360000}"/>
    <cellStyle name="Обычный 6 9 3 9" xfId="13922" xr:uid="{00000000-0005-0000-0000-0000E1360000}"/>
    <cellStyle name="Обычный 6 9 4" xfId="1218" xr:uid="{00000000-0005-0000-0000-0000E2360000}"/>
    <cellStyle name="Обычный 6 9 4 10" xfId="15242" xr:uid="{00000000-0005-0000-0000-0000E3360000}"/>
    <cellStyle name="Обычный 6 9 4 11" xfId="16034" xr:uid="{00000000-0005-0000-0000-0000E4360000}"/>
    <cellStyle name="Обычный 6 9 4 12" xfId="16828" xr:uid="{00000000-0005-0000-0000-0000E5360000}"/>
    <cellStyle name="Обычный 6 9 4 2" xfId="2002" xr:uid="{00000000-0005-0000-0000-0000E6360000}"/>
    <cellStyle name="Обычный 6 9 4 2 2" xfId="6249" xr:uid="{00000000-0005-0000-0000-0000E7360000}"/>
    <cellStyle name="Обычный 6 9 4 2 2 2" xfId="10747" xr:uid="{00000000-0005-0000-0000-0000E8360000}"/>
    <cellStyle name="Обычный 6 9 4 2 3" xfId="4773" xr:uid="{00000000-0005-0000-0000-0000E9360000}"/>
    <cellStyle name="Обычный 6 9 4 2 4" xfId="9018" xr:uid="{00000000-0005-0000-0000-0000EA360000}"/>
    <cellStyle name="Обычный 6 9 4 3" xfId="5520" xr:uid="{00000000-0005-0000-0000-0000EB360000}"/>
    <cellStyle name="Обычный 6 9 4 3 2" xfId="10027" xr:uid="{00000000-0005-0000-0000-0000EC360000}"/>
    <cellStyle name="Обычный 6 9 4 4" xfId="3717" xr:uid="{00000000-0005-0000-0000-0000ED360000}"/>
    <cellStyle name="Обычный 6 9 4 5" xfId="7962" xr:uid="{00000000-0005-0000-0000-0000EE360000}"/>
    <cellStyle name="Обычный 6 9 4 6" xfId="13229" xr:uid="{00000000-0005-0000-0000-0000EF360000}"/>
    <cellStyle name="Обычный 6 9 4 7" xfId="13230" xr:uid="{00000000-0005-0000-0000-0000F0360000}"/>
    <cellStyle name="Обычный 6 9 4 8" xfId="13231" xr:uid="{00000000-0005-0000-0000-0000F1360000}"/>
    <cellStyle name="Обычный 6 9 4 9" xfId="14184" xr:uid="{00000000-0005-0000-0000-0000F2360000}"/>
    <cellStyle name="Обычный 6 9 5" xfId="1219" xr:uid="{00000000-0005-0000-0000-0000F3360000}"/>
    <cellStyle name="Обычный 6 9 5 2" xfId="2701" xr:uid="{00000000-0005-0000-0000-0000F4360000}"/>
    <cellStyle name="Обычный 6 9 5 2 2" xfId="6945" xr:uid="{00000000-0005-0000-0000-0000F5360000}"/>
    <cellStyle name="Обычный 6 9 5 2 2 2" xfId="11440" xr:uid="{00000000-0005-0000-0000-0000F6360000}"/>
    <cellStyle name="Обычный 6 9 5 2 3" xfId="4290" xr:uid="{00000000-0005-0000-0000-0000F7360000}"/>
    <cellStyle name="Обычный 6 9 5 2 4" xfId="8535" xr:uid="{00000000-0005-0000-0000-0000F8360000}"/>
    <cellStyle name="Обычный 6 9 5 3" xfId="5521" xr:uid="{00000000-0005-0000-0000-0000F9360000}"/>
    <cellStyle name="Обычный 6 9 5 3 2" xfId="10028" xr:uid="{00000000-0005-0000-0000-0000FA360000}"/>
    <cellStyle name="Обычный 6 9 5 4" xfId="3234" xr:uid="{00000000-0005-0000-0000-0000FB360000}"/>
    <cellStyle name="Обычный 6 9 5 5" xfId="7479" xr:uid="{00000000-0005-0000-0000-0000FC360000}"/>
    <cellStyle name="Обычный 6 9 6" xfId="1457" xr:uid="{00000000-0005-0000-0000-0000FD360000}"/>
    <cellStyle name="Обычный 6 9 6 2" xfId="5704" xr:uid="{00000000-0005-0000-0000-0000FE360000}"/>
    <cellStyle name="Обычный 6 9 6 2 2" xfId="10202" xr:uid="{00000000-0005-0000-0000-0000FF360000}"/>
    <cellStyle name="Обычный 6 9 6 3" xfId="3862" xr:uid="{00000000-0005-0000-0000-000000370000}"/>
    <cellStyle name="Обычный 6 9 6 4" xfId="8107" xr:uid="{00000000-0005-0000-0000-000001370000}"/>
    <cellStyle name="Обычный 6 9 7" xfId="2436" xr:uid="{00000000-0005-0000-0000-000002370000}"/>
    <cellStyle name="Обычный 6 9 7 2" xfId="6680" xr:uid="{00000000-0005-0000-0000-000003370000}"/>
    <cellStyle name="Обычный 6 9 7 3" xfId="11175" xr:uid="{00000000-0005-0000-0000-000004370000}"/>
    <cellStyle name="Обычный 6 9 8" xfId="2969" xr:uid="{00000000-0005-0000-0000-000005370000}"/>
    <cellStyle name="Обычный 6 9 8 2" xfId="9327" xr:uid="{00000000-0005-0000-0000-000006370000}"/>
    <cellStyle name="Обычный 6 9 9" xfId="7213" xr:uid="{00000000-0005-0000-0000-000007370000}"/>
    <cellStyle name="Обычный 6 9_20" xfId="1220" xr:uid="{00000000-0005-0000-0000-000008370000}"/>
    <cellStyle name="Обычный 6_20" xfId="1221" xr:uid="{00000000-0005-0000-0000-000009370000}"/>
    <cellStyle name="Обычный 7" xfId="293" xr:uid="{00000000-0005-0000-0000-00000A370000}"/>
    <cellStyle name="Обычный 7 10" xfId="294" xr:uid="{00000000-0005-0000-0000-00000B370000}"/>
    <cellStyle name="Обычный 7 10 10" xfId="13232" xr:uid="{00000000-0005-0000-0000-00000C370000}"/>
    <cellStyle name="Обычный 7 10 11" xfId="13233" xr:uid="{00000000-0005-0000-0000-00000D370000}"/>
    <cellStyle name="Обычный 7 10 12" xfId="13645" xr:uid="{00000000-0005-0000-0000-00000E370000}"/>
    <cellStyle name="Обычный 7 10 13" xfId="14616" xr:uid="{00000000-0005-0000-0000-00000F370000}"/>
    <cellStyle name="Обычный 7 10 14" xfId="14703" xr:uid="{00000000-0005-0000-0000-000010370000}"/>
    <cellStyle name="Обычный 7 10 15" xfId="15495" xr:uid="{00000000-0005-0000-0000-000011370000}"/>
    <cellStyle name="Обычный 7 10 16" xfId="16289" xr:uid="{00000000-0005-0000-0000-000012370000}"/>
    <cellStyle name="Обычный 7 10 2" xfId="295" xr:uid="{00000000-0005-0000-0000-000013370000}"/>
    <cellStyle name="Обычный 7 10 2 10" xfId="13234" xr:uid="{00000000-0005-0000-0000-000014370000}"/>
    <cellStyle name="Обычный 7 10 2 11" xfId="13786" xr:uid="{00000000-0005-0000-0000-000015370000}"/>
    <cellStyle name="Обычный 7 10 2 12" xfId="14617" xr:uid="{00000000-0005-0000-0000-000016370000}"/>
    <cellStyle name="Обычный 7 10 2 13" xfId="14844" xr:uid="{00000000-0005-0000-0000-000017370000}"/>
    <cellStyle name="Обычный 7 10 2 14" xfId="15636" xr:uid="{00000000-0005-0000-0000-000018370000}"/>
    <cellStyle name="Обычный 7 10 2 15" xfId="16430" xr:uid="{00000000-0005-0000-0000-000019370000}"/>
    <cellStyle name="Обычный 7 10 2 2" xfId="1222" xr:uid="{00000000-0005-0000-0000-00001A370000}"/>
    <cellStyle name="Обычный 7 10 2 2 10" xfId="15113" xr:uid="{00000000-0005-0000-0000-00001B370000}"/>
    <cellStyle name="Обычный 7 10 2 2 11" xfId="15905" xr:uid="{00000000-0005-0000-0000-00001C370000}"/>
    <cellStyle name="Обычный 7 10 2 2 12" xfId="16699" xr:uid="{00000000-0005-0000-0000-00001D370000}"/>
    <cellStyle name="Обычный 7 10 2 2 2" xfId="1873" xr:uid="{00000000-0005-0000-0000-00001E370000}"/>
    <cellStyle name="Обычный 7 10 2 2 2 2" xfId="6120" xr:uid="{00000000-0005-0000-0000-00001F370000}"/>
    <cellStyle name="Обычный 7 10 2 2 2 2 2" xfId="10618" xr:uid="{00000000-0005-0000-0000-000020370000}"/>
    <cellStyle name="Обычный 7 10 2 2 2 3" xfId="4774" xr:uid="{00000000-0005-0000-0000-000021370000}"/>
    <cellStyle name="Обычный 7 10 2 2 2 4" xfId="9019" xr:uid="{00000000-0005-0000-0000-000022370000}"/>
    <cellStyle name="Обычный 7 10 2 2 3" xfId="5522" xr:uid="{00000000-0005-0000-0000-000023370000}"/>
    <cellStyle name="Обычный 7 10 2 2 3 2" xfId="10029" xr:uid="{00000000-0005-0000-0000-000024370000}"/>
    <cellStyle name="Обычный 7 10 2 2 4" xfId="3718" xr:uid="{00000000-0005-0000-0000-000025370000}"/>
    <cellStyle name="Обычный 7 10 2 2 5" xfId="7963" xr:uid="{00000000-0005-0000-0000-000026370000}"/>
    <cellStyle name="Обычный 7 10 2 2 6" xfId="13235" xr:uid="{00000000-0005-0000-0000-000027370000}"/>
    <cellStyle name="Обычный 7 10 2 2 7" xfId="13236" xr:uid="{00000000-0005-0000-0000-000028370000}"/>
    <cellStyle name="Обычный 7 10 2 2 8" xfId="13237" xr:uid="{00000000-0005-0000-0000-000029370000}"/>
    <cellStyle name="Обычный 7 10 2 2 9" xfId="14055" xr:uid="{00000000-0005-0000-0000-00002A370000}"/>
    <cellStyle name="Обычный 7 10 2 3" xfId="1223" xr:uid="{00000000-0005-0000-0000-00002B370000}"/>
    <cellStyle name="Обычный 7 10 2 3 10" xfId="15375" xr:uid="{00000000-0005-0000-0000-00002C370000}"/>
    <cellStyle name="Обычный 7 10 2 3 11" xfId="16167" xr:uid="{00000000-0005-0000-0000-00002D370000}"/>
    <cellStyle name="Обычный 7 10 2 3 12" xfId="16961" xr:uid="{00000000-0005-0000-0000-00002E370000}"/>
    <cellStyle name="Обычный 7 10 2 3 2" xfId="2135" xr:uid="{00000000-0005-0000-0000-00002F370000}"/>
    <cellStyle name="Обычный 7 10 2 3 2 2" xfId="6382" xr:uid="{00000000-0005-0000-0000-000030370000}"/>
    <cellStyle name="Обычный 7 10 2 3 2 2 2" xfId="10880" xr:uid="{00000000-0005-0000-0000-000031370000}"/>
    <cellStyle name="Обычный 7 10 2 3 2 3" xfId="4775" xr:uid="{00000000-0005-0000-0000-000032370000}"/>
    <cellStyle name="Обычный 7 10 2 3 2 4" xfId="9020" xr:uid="{00000000-0005-0000-0000-000033370000}"/>
    <cellStyle name="Обычный 7 10 2 3 3" xfId="5523" xr:uid="{00000000-0005-0000-0000-000034370000}"/>
    <cellStyle name="Обычный 7 10 2 3 3 2" xfId="10030" xr:uid="{00000000-0005-0000-0000-000035370000}"/>
    <cellStyle name="Обычный 7 10 2 3 4" xfId="3719" xr:uid="{00000000-0005-0000-0000-000036370000}"/>
    <cellStyle name="Обычный 7 10 2 3 5" xfId="7964" xr:uid="{00000000-0005-0000-0000-000037370000}"/>
    <cellStyle name="Обычный 7 10 2 3 6" xfId="13238" xr:uid="{00000000-0005-0000-0000-000038370000}"/>
    <cellStyle name="Обычный 7 10 2 3 7" xfId="13239" xr:uid="{00000000-0005-0000-0000-000039370000}"/>
    <cellStyle name="Обычный 7 10 2 3 8" xfId="13240" xr:uid="{00000000-0005-0000-0000-00003A370000}"/>
    <cellStyle name="Обычный 7 10 2 3 9" xfId="14317" xr:uid="{00000000-0005-0000-0000-00003B370000}"/>
    <cellStyle name="Обычный 7 10 2 4" xfId="1224" xr:uid="{00000000-0005-0000-0000-00003C370000}"/>
    <cellStyle name="Обычный 7 10 2 4 2" xfId="2702" xr:uid="{00000000-0005-0000-0000-00003D370000}"/>
    <cellStyle name="Обычный 7 10 2 4 2 2" xfId="6946" xr:uid="{00000000-0005-0000-0000-00003E370000}"/>
    <cellStyle name="Обычный 7 10 2 4 2 2 2" xfId="11441" xr:uid="{00000000-0005-0000-0000-00003F370000}"/>
    <cellStyle name="Обычный 7 10 2 4 2 3" xfId="4294" xr:uid="{00000000-0005-0000-0000-000040370000}"/>
    <cellStyle name="Обычный 7 10 2 4 2 4" xfId="8539" xr:uid="{00000000-0005-0000-0000-000041370000}"/>
    <cellStyle name="Обычный 7 10 2 4 3" xfId="5524" xr:uid="{00000000-0005-0000-0000-000042370000}"/>
    <cellStyle name="Обычный 7 10 2 4 3 2" xfId="10031" xr:uid="{00000000-0005-0000-0000-000043370000}"/>
    <cellStyle name="Обычный 7 10 2 4 4" xfId="3238" xr:uid="{00000000-0005-0000-0000-000044370000}"/>
    <cellStyle name="Обычный 7 10 2 4 5" xfId="7483" xr:uid="{00000000-0005-0000-0000-000045370000}"/>
    <cellStyle name="Обычный 7 10 2 5" xfId="1604" xr:uid="{00000000-0005-0000-0000-000046370000}"/>
    <cellStyle name="Обычный 7 10 2 5 2" xfId="5851" xr:uid="{00000000-0005-0000-0000-000047370000}"/>
    <cellStyle name="Обычный 7 10 2 5 2 2" xfId="10349" xr:uid="{00000000-0005-0000-0000-000048370000}"/>
    <cellStyle name="Обычный 7 10 2 5 3" xfId="3995" xr:uid="{00000000-0005-0000-0000-000049370000}"/>
    <cellStyle name="Обычный 7 10 2 5 4" xfId="8240" xr:uid="{00000000-0005-0000-0000-00004A370000}"/>
    <cellStyle name="Обычный 7 10 2 6" xfId="2440" xr:uid="{00000000-0005-0000-0000-00004B370000}"/>
    <cellStyle name="Обычный 7 10 2 6 2" xfId="6684" xr:uid="{00000000-0005-0000-0000-00004C370000}"/>
    <cellStyle name="Обычный 7 10 2 6 3" xfId="11179" xr:uid="{00000000-0005-0000-0000-00004D370000}"/>
    <cellStyle name="Обычный 7 10 2 7" xfId="2973" xr:uid="{00000000-0005-0000-0000-00004E370000}"/>
    <cellStyle name="Обычный 7 10 2 7 2" xfId="9331" xr:uid="{00000000-0005-0000-0000-00004F370000}"/>
    <cellStyle name="Обычный 7 10 2 8" xfId="7217" xr:uid="{00000000-0005-0000-0000-000050370000}"/>
    <cellStyle name="Обычный 7 10 2 9" xfId="13241" xr:uid="{00000000-0005-0000-0000-000051370000}"/>
    <cellStyle name="Обычный 7 10 2_20" xfId="1225" xr:uid="{00000000-0005-0000-0000-000052370000}"/>
    <cellStyle name="Обычный 7 10 3" xfId="1226" xr:uid="{00000000-0005-0000-0000-000053370000}"/>
    <cellStyle name="Обычный 7 10 3 10" xfId="14986" xr:uid="{00000000-0005-0000-0000-000054370000}"/>
    <cellStyle name="Обычный 7 10 3 11" xfId="15778" xr:uid="{00000000-0005-0000-0000-000055370000}"/>
    <cellStyle name="Обычный 7 10 3 12" xfId="16572" xr:uid="{00000000-0005-0000-0000-000056370000}"/>
    <cellStyle name="Обычный 7 10 3 2" xfId="1746" xr:uid="{00000000-0005-0000-0000-000057370000}"/>
    <cellStyle name="Обычный 7 10 3 2 2" xfId="5993" xr:uid="{00000000-0005-0000-0000-000058370000}"/>
    <cellStyle name="Обычный 7 10 3 2 2 2" xfId="10491" xr:uid="{00000000-0005-0000-0000-000059370000}"/>
    <cellStyle name="Обычный 7 10 3 2 3" xfId="4776" xr:uid="{00000000-0005-0000-0000-00005A370000}"/>
    <cellStyle name="Обычный 7 10 3 2 4" xfId="9021" xr:uid="{00000000-0005-0000-0000-00005B370000}"/>
    <cellStyle name="Обычный 7 10 3 3" xfId="5525" xr:uid="{00000000-0005-0000-0000-00005C370000}"/>
    <cellStyle name="Обычный 7 10 3 3 2" xfId="10032" xr:uid="{00000000-0005-0000-0000-00005D370000}"/>
    <cellStyle name="Обычный 7 10 3 4" xfId="3720" xr:uid="{00000000-0005-0000-0000-00005E370000}"/>
    <cellStyle name="Обычный 7 10 3 5" xfId="7965" xr:uid="{00000000-0005-0000-0000-00005F370000}"/>
    <cellStyle name="Обычный 7 10 3 6" xfId="13242" xr:uid="{00000000-0005-0000-0000-000060370000}"/>
    <cellStyle name="Обычный 7 10 3 7" xfId="13243" xr:uid="{00000000-0005-0000-0000-000061370000}"/>
    <cellStyle name="Обычный 7 10 3 8" xfId="13244" xr:uid="{00000000-0005-0000-0000-000062370000}"/>
    <cellStyle name="Обычный 7 10 3 9" xfId="13928" xr:uid="{00000000-0005-0000-0000-000063370000}"/>
    <cellStyle name="Обычный 7 10 4" xfId="1227" xr:uid="{00000000-0005-0000-0000-000064370000}"/>
    <cellStyle name="Обычный 7 10 4 10" xfId="15248" xr:uid="{00000000-0005-0000-0000-000065370000}"/>
    <cellStyle name="Обычный 7 10 4 11" xfId="16040" xr:uid="{00000000-0005-0000-0000-000066370000}"/>
    <cellStyle name="Обычный 7 10 4 12" xfId="16834" xr:uid="{00000000-0005-0000-0000-000067370000}"/>
    <cellStyle name="Обычный 7 10 4 2" xfId="2008" xr:uid="{00000000-0005-0000-0000-000068370000}"/>
    <cellStyle name="Обычный 7 10 4 2 2" xfId="6255" xr:uid="{00000000-0005-0000-0000-000069370000}"/>
    <cellStyle name="Обычный 7 10 4 2 2 2" xfId="10753" xr:uid="{00000000-0005-0000-0000-00006A370000}"/>
    <cellStyle name="Обычный 7 10 4 2 3" xfId="4777" xr:uid="{00000000-0005-0000-0000-00006B370000}"/>
    <cellStyle name="Обычный 7 10 4 2 4" xfId="9022" xr:uid="{00000000-0005-0000-0000-00006C370000}"/>
    <cellStyle name="Обычный 7 10 4 3" xfId="5526" xr:uid="{00000000-0005-0000-0000-00006D370000}"/>
    <cellStyle name="Обычный 7 10 4 3 2" xfId="10033" xr:uid="{00000000-0005-0000-0000-00006E370000}"/>
    <cellStyle name="Обычный 7 10 4 4" xfId="3721" xr:uid="{00000000-0005-0000-0000-00006F370000}"/>
    <cellStyle name="Обычный 7 10 4 5" xfId="7966" xr:uid="{00000000-0005-0000-0000-000070370000}"/>
    <cellStyle name="Обычный 7 10 4 6" xfId="13245" xr:uid="{00000000-0005-0000-0000-000071370000}"/>
    <cellStyle name="Обычный 7 10 4 7" xfId="13246" xr:uid="{00000000-0005-0000-0000-000072370000}"/>
    <cellStyle name="Обычный 7 10 4 8" xfId="13247" xr:uid="{00000000-0005-0000-0000-000073370000}"/>
    <cellStyle name="Обычный 7 10 4 9" xfId="14190" xr:uid="{00000000-0005-0000-0000-000074370000}"/>
    <cellStyle name="Обычный 7 10 5" xfId="1228" xr:uid="{00000000-0005-0000-0000-000075370000}"/>
    <cellStyle name="Обычный 7 10 5 2" xfId="2703" xr:uid="{00000000-0005-0000-0000-000076370000}"/>
    <cellStyle name="Обычный 7 10 5 2 2" xfId="6947" xr:uid="{00000000-0005-0000-0000-000077370000}"/>
    <cellStyle name="Обычный 7 10 5 2 2 2" xfId="11442" xr:uid="{00000000-0005-0000-0000-000078370000}"/>
    <cellStyle name="Обычный 7 10 5 2 3" xfId="4293" xr:uid="{00000000-0005-0000-0000-000079370000}"/>
    <cellStyle name="Обычный 7 10 5 2 4" xfId="8538" xr:uid="{00000000-0005-0000-0000-00007A370000}"/>
    <cellStyle name="Обычный 7 10 5 3" xfId="5527" xr:uid="{00000000-0005-0000-0000-00007B370000}"/>
    <cellStyle name="Обычный 7 10 5 3 2" xfId="10034" xr:uid="{00000000-0005-0000-0000-00007C370000}"/>
    <cellStyle name="Обычный 7 10 5 4" xfId="3237" xr:uid="{00000000-0005-0000-0000-00007D370000}"/>
    <cellStyle name="Обычный 7 10 5 5" xfId="7482" xr:uid="{00000000-0005-0000-0000-00007E370000}"/>
    <cellStyle name="Обычный 7 10 6" xfId="1463" xr:uid="{00000000-0005-0000-0000-00007F370000}"/>
    <cellStyle name="Обычный 7 10 6 2" xfId="5710" xr:uid="{00000000-0005-0000-0000-000080370000}"/>
    <cellStyle name="Обычный 7 10 6 2 2" xfId="10208" xr:uid="{00000000-0005-0000-0000-000081370000}"/>
    <cellStyle name="Обычный 7 10 6 3" xfId="3868" xr:uid="{00000000-0005-0000-0000-000082370000}"/>
    <cellStyle name="Обычный 7 10 6 4" xfId="8113" xr:uid="{00000000-0005-0000-0000-000083370000}"/>
    <cellStyle name="Обычный 7 10 7" xfId="2439" xr:uid="{00000000-0005-0000-0000-000084370000}"/>
    <cellStyle name="Обычный 7 10 7 2" xfId="6683" xr:uid="{00000000-0005-0000-0000-000085370000}"/>
    <cellStyle name="Обычный 7 10 7 3" xfId="11178" xr:uid="{00000000-0005-0000-0000-000086370000}"/>
    <cellStyle name="Обычный 7 10 8" xfId="2972" xr:uid="{00000000-0005-0000-0000-000087370000}"/>
    <cellStyle name="Обычный 7 10 8 2" xfId="9330" xr:uid="{00000000-0005-0000-0000-000088370000}"/>
    <cellStyle name="Обычный 7 10 9" xfId="7216" xr:uid="{00000000-0005-0000-0000-000089370000}"/>
    <cellStyle name="Обычный 7 10_20" xfId="1229" xr:uid="{00000000-0005-0000-0000-00008A370000}"/>
    <cellStyle name="Обычный 7 11" xfId="296" xr:uid="{00000000-0005-0000-0000-00008B370000}"/>
    <cellStyle name="Обычный 7 11 10" xfId="13248" xr:uid="{00000000-0005-0000-0000-00008C370000}"/>
    <cellStyle name="Обычный 7 11 11" xfId="13249" xr:uid="{00000000-0005-0000-0000-00008D370000}"/>
    <cellStyle name="Обычный 7 11 12" xfId="13654" xr:uid="{00000000-0005-0000-0000-00008E370000}"/>
    <cellStyle name="Обычный 7 11 13" xfId="14618" xr:uid="{00000000-0005-0000-0000-00008F370000}"/>
    <cellStyle name="Обычный 7 11 14" xfId="14712" xr:uid="{00000000-0005-0000-0000-000090370000}"/>
    <cellStyle name="Обычный 7 11 15" xfId="15504" xr:uid="{00000000-0005-0000-0000-000091370000}"/>
    <cellStyle name="Обычный 7 11 16" xfId="16298" xr:uid="{00000000-0005-0000-0000-000092370000}"/>
    <cellStyle name="Обычный 7 11 2" xfId="297" xr:uid="{00000000-0005-0000-0000-000093370000}"/>
    <cellStyle name="Обычный 7 11 2 10" xfId="13250" xr:uid="{00000000-0005-0000-0000-000094370000}"/>
    <cellStyle name="Обычный 7 11 2 11" xfId="13795" xr:uid="{00000000-0005-0000-0000-000095370000}"/>
    <cellStyle name="Обычный 7 11 2 12" xfId="14619" xr:uid="{00000000-0005-0000-0000-000096370000}"/>
    <cellStyle name="Обычный 7 11 2 13" xfId="14853" xr:uid="{00000000-0005-0000-0000-000097370000}"/>
    <cellStyle name="Обычный 7 11 2 14" xfId="15645" xr:uid="{00000000-0005-0000-0000-000098370000}"/>
    <cellStyle name="Обычный 7 11 2 15" xfId="16439" xr:uid="{00000000-0005-0000-0000-000099370000}"/>
    <cellStyle name="Обычный 7 11 2 2" xfId="1230" xr:uid="{00000000-0005-0000-0000-00009A370000}"/>
    <cellStyle name="Обычный 7 11 2 2 10" xfId="15121" xr:uid="{00000000-0005-0000-0000-00009B370000}"/>
    <cellStyle name="Обычный 7 11 2 2 11" xfId="15913" xr:uid="{00000000-0005-0000-0000-00009C370000}"/>
    <cellStyle name="Обычный 7 11 2 2 12" xfId="16707" xr:uid="{00000000-0005-0000-0000-00009D370000}"/>
    <cellStyle name="Обычный 7 11 2 2 2" xfId="1881" xr:uid="{00000000-0005-0000-0000-00009E370000}"/>
    <cellStyle name="Обычный 7 11 2 2 2 2" xfId="6128" xr:uid="{00000000-0005-0000-0000-00009F370000}"/>
    <cellStyle name="Обычный 7 11 2 2 2 2 2" xfId="10626" xr:uid="{00000000-0005-0000-0000-0000A0370000}"/>
    <cellStyle name="Обычный 7 11 2 2 2 3" xfId="4778" xr:uid="{00000000-0005-0000-0000-0000A1370000}"/>
    <cellStyle name="Обычный 7 11 2 2 2 4" xfId="9023" xr:uid="{00000000-0005-0000-0000-0000A2370000}"/>
    <cellStyle name="Обычный 7 11 2 2 3" xfId="5528" xr:uid="{00000000-0005-0000-0000-0000A3370000}"/>
    <cellStyle name="Обычный 7 11 2 2 3 2" xfId="10035" xr:uid="{00000000-0005-0000-0000-0000A4370000}"/>
    <cellStyle name="Обычный 7 11 2 2 4" xfId="3722" xr:uid="{00000000-0005-0000-0000-0000A5370000}"/>
    <cellStyle name="Обычный 7 11 2 2 5" xfId="7967" xr:uid="{00000000-0005-0000-0000-0000A6370000}"/>
    <cellStyle name="Обычный 7 11 2 2 6" xfId="13251" xr:uid="{00000000-0005-0000-0000-0000A7370000}"/>
    <cellStyle name="Обычный 7 11 2 2 7" xfId="13252" xr:uid="{00000000-0005-0000-0000-0000A8370000}"/>
    <cellStyle name="Обычный 7 11 2 2 8" xfId="13253" xr:uid="{00000000-0005-0000-0000-0000A9370000}"/>
    <cellStyle name="Обычный 7 11 2 2 9" xfId="14063" xr:uid="{00000000-0005-0000-0000-0000AA370000}"/>
    <cellStyle name="Обычный 7 11 2 3" xfId="1231" xr:uid="{00000000-0005-0000-0000-0000AB370000}"/>
    <cellStyle name="Обычный 7 11 2 3 10" xfId="15383" xr:uid="{00000000-0005-0000-0000-0000AC370000}"/>
    <cellStyle name="Обычный 7 11 2 3 11" xfId="16175" xr:uid="{00000000-0005-0000-0000-0000AD370000}"/>
    <cellStyle name="Обычный 7 11 2 3 12" xfId="16969" xr:uid="{00000000-0005-0000-0000-0000AE370000}"/>
    <cellStyle name="Обычный 7 11 2 3 2" xfId="2143" xr:uid="{00000000-0005-0000-0000-0000AF370000}"/>
    <cellStyle name="Обычный 7 11 2 3 2 2" xfId="6390" xr:uid="{00000000-0005-0000-0000-0000B0370000}"/>
    <cellStyle name="Обычный 7 11 2 3 2 2 2" xfId="10888" xr:uid="{00000000-0005-0000-0000-0000B1370000}"/>
    <cellStyle name="Обычный 7 11 2 3 2 3" xfId="4779" xr:uid="{00000000-0005-0000-0000-0000B2370000}"/>
    <cellStyle name="Обычный 7 11 2 3 2 4" xfId="9024" xr:uid="{00000000-0005-0000-0000-0000B3370000}"/>
    <cellStyle name="Обычный 7 11 2 3 3" xfId="5529" xr:uid="{00000000-0005-0000-0000-0000B4370000}"/>
    <cellStyle name="Обычный 7 11 2 3 3 2" xfId="10036" xr:uid="{00000000-0005-0000-0000-0000B5370000}"/>
    <cellStyle name="Обычный 7 11 2 3 4" xfId="3723" xr:uid="{00000000-0005-0000-0000-0000B6370000}"/>
    <cellStyle name="Обычный 7 11 2 3 5" xfId="7968" xr:uid="{00000000-0005-0000-0000-0000B7370000}"/>
    <cellStyle name="Обычный 7 11 2 3 6" xfId="13254" xr:uid="{00000000-0005-0000-0000-0000B8370000}"/>
    <cellStyle name="Обычный 7 11 2 3 7" xfId="13255" xr:uid="{00000000-0005-0000-0000-0000B9370000}"/>
    <cellStyle name="Обычный 7 11 2 3 8" xfId="13256" xr:uid="{00000000-0005-0000-0000-0000BA370000}"/>
    <cellStyle name="Обычный 7 11 2 3 9" xfId="14325" xr:uid="{00000000-0005-0000-0000-0000BB370000}"/>
    <cellStyle name="Обычный 7 11 2 4" xfId="1232" xr:uid="{00000000-0005-0000-0000-0000BC370000}"/>
    <cellStyle name="Обычный 7 11 2 4 2" xfId="2704" xr:uid="{00000000-0005-0000-0000-0000BD370000}"/>
    <cellStyle name="Обычный 7 11 2 4 2 2" xfId="6948" xr:uid="{00000000-0005-0000-0000-0000BE370000}"/>
    <cellStyle name="Обычный 7 11 2 4 2 2 2" xfId="11443" xr:uid="{00000000-0005-0000-0000-0000BF370000}"/>
    <cellStyle name="Обычный 7 11 2 4 2 3" xfId="4296" xr:uid="{00000000-0005-0000-0000-0000C0370000}"/>
    <cellStyle name="Обычный 7 11 2 4 2 4" xfId="8541" xr:uid="{00000000-0005-0000-0000-0000C1370000}"/>
    <cellStyle name="Обычный 7 11 2 4 3" xfId="5530" xr:uid="{00000000-0005-0000-0000-0000C2370000}"/>
    <cellStyle name="Обычный 7 11 2 4 3 2" xfId="10037" xr:uid="{00000000-0005-0000-0000-0000C3370000}"/>
    <cellStyle name="Обычный 7 11 2 4 4" xfId="3240" xr:uid="{00000000-0005-0000-0000-0000C4370000}"/>
    <cellStyle name="Обычный 7 11 2 4 5" xfId="7485" xr:uid="{00000000-0005-0000-0000-0000C5370000}"/>
    <cellStyle name="Обычный 7 11 2 5" xfId="1613" xr:uid="{00000000-0005-0000-0000-0000C6370000}"/>
    <cellStyle name="Обычный 7 11 2 5 2" xfId="5860" xr:uid="{00000000-0005-0000-0000-0000C7370000}"/>
    <cellStyle name="Обычный 7 11 2 5 2 2" xfId="10358" xr:uid="{00000000-0005-0000-0000-0000C8370000}"/>
    <cellStyle name="Обычный 7 11 2 5 3" xfId="4003" xr:uid="{00000000-0005-0000-0000-0000C9370000}"/>
    <cellStyle name="Обычный 7 11 2 5 4" xfId="8248" xr:uid="{00000000-0005-0000-0000-0000CA370000}"/>
    <cellStyle name="Обычный 7 11 2 6" xfId="2442" xr:uid="{00000000-0005-0000-0000-0000CB370000}"/>
    <cellStyle name="Обычный 7 11 2 6 2" xfId="6686" xr:uid="{00000000-0005-0000-0000-0000CC370000}"/>
    <cellStyle name="Обычный 7 11 2 6 3" xfId="11181" xr:uid="{00000000-0005-0000-0000-0000CD370000}"/>
    <cellStyle name="Обычный 7 11 2 7" xfId="2975" xr:uid="{00000000-0005-0000-0000-0000CE370000}"/>
    <cellStyle name="Обычный 7 11 2 7 2" xfId="9333" xr:uid="{00000000-0005-0000-0000-0000CF370000}"/>
    <cellStyle name="Обычный 7 11 2 8" xfId="7219" xr:uid="{00000000-0005-0000-0000-0000D0370000}"/>
    <cellStyle name="Обычный 7 11 2 9" xfId="13257" xr:uid="{00000000-0005-0000-0000-0000D1370000}"/>
    <cellStyle name="Обычный 7 11 2_20" xfId="1233" xr:uid="{00000000-0005-0000-0000-0000D2370000}"/>
    <cellStyle name="Обычный 7 11 3" xfId="1234" xr:uid="{00000000-0005-0000-0000-0000D3370000}"/>
    <cellStyle name="Обычный 7 11 3 10" xfId="14995" xr:uid="{00000000-0005-0000-0000-0000D4370000}"/>
    <cellStyle name="Обычный 7 11 3 11" xfId="15787" xr:uid="{00000000-0005-0000-0000-0000D5370000}"/>
    <cellStyle name="Обычный 7 11 3 12" xfId="16581" xr:uid="{00000000-0005-0000-0000-0000D6370000}"/>
    <cellStyle name="Обычный 7 11 3 2" xfId="1755" xr:uid="{00000000-0005-0000-0000-0000D7370000}"/>
    <cellStyle name="Обычный 7 11 3 2 2" xfId="6002" xr:uid="{00000000-0005-0000-0000-0000D8370000}"/>
    <cellStyle name="Обычный 7 11 3 2 2 2" xfId="10500" xr:uid="{00000000-0005-0000-0000-0000D9370000}"/>
    <cellStyle name="Обычный 7 11 3 2 3" xfId="4780" xr:uid="{00000000-0005-0000-0000-0000DA370000}"/>
    <cellStyle name="Обычный 7 11 3 2 4" xfId="9025" xr:uid="{00000000-0005-0000-0000-0000DB370000}"/>
    <cellStyle name="Обычный 7 11 3 3" xfId="5531" xr:uid="{00000000-0005-0000-0000-0000DC370000}"/>
    <cellStyle name="Обычный 7 11 3 3 2" xfId="10038" xr:uid="{00000000-0005-0000-0000-0000DD370000}"/>
    <cellStyle name="Обычный 7 11 3 4" xfId="3724" xr:uid="{00000000-0005-0000-0000-0000DE370000}"/>
    <cellStyle name="Обычный 7 11 3 5" xfId="7969" xr:uid="{00000000-0005-0000-0000-0000DF370000}"/>
    <cellStyle name="Обычный 7 11 3 6" xfId="13258" xr:uid="{00000000-0005-0000-0000-0000E0370000}"/>
    <cellStyle name="Обычный 7 11 3 7" xfId="13259" xr:uid="{00000000-0005-0000-0000-0000E1370000}"/>
    <cellStyle name="Обычный 7 11 3 8" xfId="13260" xr:uid="{00000000-0005-0000-0000-0000E2370000}"/>
    <cellStyle name="Обычный 7 11 3 9" xfId="13937" xr:uid="{00000000-0005-0000-0000-0000E3370000}"/>
    <cellStyle name="Обычный 7 11 4" xfId="1235" xr:uid="{00000000-0005-0000-0000-0000E4370000}"/>
    <cellStyle name="Обычный 7 11 4 10" xfId="15257" xr:uid="{00000000-0005-0000-0000-0000E5370000}"/>
    <cellStyle name="Обычный 7 11 4 11" xfId="16049" xr:uid="{00000000-0005-0000-0000-0000E6370000}"/>
    <cellStyle name="Обычный 7 11 4 12" xfId="16843" xr:uid="{00000000-0005-0000-0000-0000E7370000}"/>
    <cellStyle name="Обычный 7 11 4 2" xfId="2017" xr:uid="{00000000-0005-0000-0000-0000E8370000}"/>
    <cellStyle name="Обычный 7 11 4 2 2" xfId="6264" xr:uid="{00000000-0005-0000-0000-0000E9370000}"/>
    <cellStyle name="Обычный 7 11 4 2 2 2" xfId="10762" xr:uid="{00000000-0005-0000-0000-0000EA370000}"/>
    <cellStyle name="Обычный 7 11 4 2 3" xfId="4781" xr:uid="{00000000-0005-0000-0000-0000EB370000}"/>
    <cellStyle name="Обычный 7 11 4 2 4" xfId="9026" xr:uid="{00000000-0005-0000-0000-0000EC370000}"/>
    <cellStyle name="Обычный 7 11 4 3" xfId="5532" xr:uid="{00000000-0005-0000-0000-0000ED370000}"/>
    <cellStyle name="Обычный 7 11 4 3 2" xfId="10039" xr:uid="{00000000-0005-0000-0000-0000EE370000}"/>
    <cellStyle name="Обычный 7 11 4 4" xfId="3725" xr:uid="{00000000-0005-0000-0000-0000EF370000}"/>
    <cellStyle name="Обычный 7 11 4 5" xfId="7970" xr:uid="{00000000-0005-0000-0000-0000F0370000}"/>
    <cellStyle name="Обычный 7 11 4 6" xfId="13261" xr:uid="{00000000-0005-0000-0000-0000F1370000}"/>
    <cellStyle name="Обычный 7 11 4 7" xfId="13262" xr:uid="{00000000-0005-0000-0000-0000F2370000}"/>
    <cellStyle name="Обычный 7 11 4 8" xfId="13263" xr:uid="{00000000-0005-0000-0000-0000F3370000}"/>
    <cellStyle name="Обычный 7 11 4 9" xfId="14199" xr:uid="{00000000-0005-0000-0000-0000F4370000}"/>
    <cellStyle name="Обычный 7 11 5" xfId="1236" xr:uid="{00000000-0005-0000-0000-0000F5370000}"/>
    <cellStyle name="Обычный 7 11 5 2" xfId="2705" xr:uid="{00000000-0005-0000-0000-0000F6370000}"/>
    <cellStyle name="Обычный 7 11 5 2 2" xfId="6949" xr:uid="{00000000-0005-0000-0000-0000F7370000}"/>
    <cellStyle name="Обычный 7 11 5 2 2 2" xfId="11444" xr:uid="{00000000-0005-0000-0000-0000F8370000}"/>
    <cellStyle name="Обычный 7 11 5 2 3" xfId="4295" xr:uid="{00000000-0005-0000-0000-0000F9370000}"/>
    <cellStyle name="Обычный 7 11 5 2 4" xfId="8540" xr:uid="{00000000-0005-0000-0000-0000FA370000}"/>
    <cellStyle name="Обычный 7 11 5 3" xfId="5533" xr:uid="{00000000-0005-0000-0000-0000FB370000}"/>
    <cellStyle name="Обычный 7 11 5 3 2" xfId="10040" xr:uid="{00000000-0005-0000-0000-0000FC370000}"/>
    <cellStyle name="Обычный 7 11 5 4" xfId="3239" xr:uid="{00000000-0005-0000-0000-0000FD370000}"/>
    <cellStyle name="Обычный 7 11 5 5" xfId="7484" xr:uid="{00000000-0005-0000-0000-0000FE370000}"/>
    <cellStyle name="Обычный 7 11 6" xfId="1472" xr:uid="{00000000-0005-0000-0000-0000FF370000}"/>
    <cellStyle name="Обычный 7 11 6 2" xfId="5719" xr:uid="{00000000-0005-0000-0000-000000380000}"/>
    <cellStyle name="Обычный 7 11 6 2 2" xfId="10217" xr:uid="{00000000-0005-0000-0000-000001380000}"/>
    <cellStyle name="Обычный 7 11 6 3" xfId="3877" xr:uid="{00000000-0005-0000-0000-000002380000}"/>
    <cellStyle name="Обычный 7 11 6 4" xfId="8122" xr:uid="{00000000-0005-0000-0000-000003380000}"/>
    <cellStyle name="Обычный 7 11 7" xfId="2441" xr:uid="{00000000-0005-0000-0000-000004380000}"/>
    <cellStyle name="Обычный 7 11 7 2" xfId="6685" xr:uid="{00000000-0005-0000-0000-000005380000}"/>
    <cellStyle name="Обычный 7 11 7 3" xfId="11180" xr:uid="{00000000-0005-0000-0000-000006380000}"/>
    <cellStyle name="Обычный 7 11 8" xfId="2974" xr:uid="{00000000-0005-0000-0000-000007380000}"/>
    <cellStyle name="Обычный 7 11 8 2" xfId="9332" xr:uid="{00000000-0005-0000-0000-000008380000}"/>
    <cellStyle name="Обычный 7 11 9" xfId="7218" xr:uid="{00000000-0005-0000-0000-000009380000}"/>
    <cellStyle name="Обычный 7 11_20" xfId="1237" xr:uid="{00000000-0005-0000-0000-00000A380000}"/>
    <cellStyle name="Обычный 7 12" xfId="298" xr:uid="{00000000-0005-0000-0000-00000B380000}"/>
    <cellStyle name="Обычный 7 12 10" xfId="13264" xr:uid="{00000000-0005-0000-0000-00000C380000}"/>
    <cellStyle name="Обычный 7 12 11" xfId="13265" xr:uid="{00000000-0005-0000-0000-00000D380000}"/>
    <cellStyle name="Обычный 7 12 12" xfId="13664" xr:uid="{00000000-0005-0000-0000-00000E380000}"/>
    <cellStyle name="Обычный 7 12 13" xfId="14620" xr:uid="{00000000-0005-0000-0000-00000F380000}"/>
    <cellStyle name="Обычный 7 12 14" xfId="14722" xr:uid="{00000000-0005-0000-0000-000010380000}"/>
    <cellStyle name="Обычный 7 12 15" xfId="15514" xr:uid="{00000000-0005-0000-0000-000011380000}"/>
    <cellStyle name="Обычный 7 12 16" xfId="16308" xr:uid="{00000000-0005-0000-0000-000012380000}"/>
    <cellStyle name="Обычный 7 12 2" xfId="299" xr:uid="{00000000-0005-0000-0000-000013380000}"/>
    <cellStyle name="Обычный 7 12 2 10" xfId="13266" xr:uid="{00000000-0005-0000-0000-000014380000}"/>
    <cellStyle name="Обычный 7 12 2 11" xfId="13805" xr:uid="{00000000-0005-0000-0000-000015380000}"/>
    <cellStyle name="Обычный 7 12 2 12" xfId="14621" xr:uid="{00000000-0005-0000-0000-000016380000}"/>
    <cellStyle name="Обычный 7 12 2 13" xfId="14863" xr:uid="{00000000-0005-0000-0000-000017380000}"/>
    <cellStyle name="Обычный 7 12 2 14" xfId="15655" xr:uid="{00000000-0005-0000-0000-000018380000}"/>
    <cellStyle name="Обычный 7 12 2 15" xfId="16449" xr:uid="{00000000-0005-0000-0000-000019380000}"/>
    <cellStyle name="Обычный 7 12 2 2" xfId="1238" xr:uid="{00000000-0005-0000-0000-00001A380000}"/>
    <cellStyle name="Обычный 7 12 2 2 10" xfId="15129" xr:uid="{00000000-0005-0000-0000-00001B380000}"/>
    <cellStyle name="Обычный 7 12 2 2 11" xfId="15921" xr:uid="{00000000-0005-0000-0000-00001C380000}"/>
    <cellStyle name="Обычный 7 12 2 2 12" xfId="16715" xr:uid="{00000000-0005-0000-0000-00001D380000}"/>
    <cellStyle name="Обычный 7 12 2 2 2" xfId="1889" xr:uid="{00000000-0005-0000-0000-00001E380000}"/>
    <cellStyle name="Обычный 7 12 2 2 2 2" xfId="6136" xr:uid="{00000000-0005-0000-0000-00001F380000}"/>
    <cellStyle name="Обычный 7 12 2 2 2 2 2" xfId="10634" xr:uid="{00000000-0005-0000-0000-000020380000}"/>
    <cellStyle name="Обычный 7 12 2 2 2 3" xfId="4782" xr:uid="{00000000-0005-0000-0000-000021380000}"/>
    <cellStyle name="Обычный 7 12 2 2 2 4" xfId="9027" xr:uid="{00000000-0005-0000-0000-000022380000}"/>
    <cellStyle name="Обычный 7 12 2 2 3" xfId="5534" xr:uid="{00000000-0005-0000-0000-000023380000}"/>
    <cellStyle name="Обычный 7 12 2 2 3 2" xfId="10041" xr:uid="{00000000-0005-0000-0000-000024380000}"/>
    <cellStyle name="Обычный 7 12 2 2 4" xfId="3726" xr:uid="{00000000-0005-0000-0000-000025380000}"/>
    <cellStyle name="Обычный 7 12 2 2 5" xfId="7971" xr:uid="{00000000-0005-0000-0000-000026380000}"/>
    <cellStyle name="Обычный 7 12 2 2 6" xfId="13267" xr:uid="{00000000-0005-0000-0000-000027380000}"/>
    <cellStyle name="Обычный 7 12 2 2 7" xfId="13268" xr:uid="{00000000-0005-0000-0000-000028380000}"/>
    <cellStyle name="Обычный 7 12 2 2 8" xfId="13269" xr:uid="{00000000-0005-0000-0000-000029380000}"/>
    <cellStyle name="Обычный 7 12 2 2 9" xfId="14071" xr:uid="{00000000-0005-0000-0000-00002A380000}"/>
    <cellStyle name="Обычный 7 12 2 3" xfId="1239" xr:uid="{00000000-0005-0000-0000-00002B380000}"/>
    <cellStyle name="Обычный 7 12 2 3 10" xfId="15391" xr:uid="{00000000-0005-0000-0000-00002C380000}"/>
    <cellStyle name="Обычный 7 12 2 3 11" xfId="16183" xr:uid="{00000000-0005-0000-0000-00002D380000}"/>
    <cellStyle name="Обычный 7 12 2 3 12" xfId="16977" xr:uid="{00000000-0005-0000-0000-00002E380000}"/>
    <cellStyle name="Обычный 7 12 2 3 2" xfId="2151" xr:uid="{00000000-0005-0000-0000-00002F380000}"/>
    <cellStyle name="Обычный 7 12 2 3 2 2" xfId="6398" xr:uid="{00000000-0005-0000-0000-000030380000}"/>
    <cellStyle name="Обычный 7 12 2 3 2 2 2" xfId="10896" xr:uid="{00000000-0005-0000-0000-000031380000}"/>
    <cellStyle name="Обычный 7 12 2 3 2 3" xfId="4783" xr:uid="{00000000-0005-0000-0000-000032380000}"/>
    <cellStyle name="Обычный 7 12 2 3 2 4" xfId="9028" xr:uid="{00000000-0005-0000-0000-000033380000}"/>
    <cellStyle name="Обычный 7 12 2 3 3" xfId="5535" xr:uid="{00000000-0005-0000-0000-000034380000}"/>
    <cellStyle name="Обычный 7 12 2 3 3 2" xfId="10042" xr:uid="{00000000-0005-0000-0000-000035380000}"/>
    <cellStyle name="Обычный 7 12 2 3 4" xfId="3727" xr:uid="{00000000-0005-0000-0000-000036380000}"/>
    <cellStyle name="Обычный 7 12 2 3 5" xfId="7972" xr:uid="{00000000-0005-0000-0000-000037380000}"/>
    <cellStyle name="Обычный 7 12 2 3 6" xfId="13270" xr:uid="{00000000-0005-0000-0000-000038380000}"/>
    <cellStyle name="Обычный 7 12 2 3 7" xfId="13271" xr:uid="{00000000-0005-0000-0000-000039380000}"/>
    <cellStyle name="Обычный 7 12 2 3 8" xfId="13272" xr:uid="{00000000-0005-0000-0000-00003A380000}"/>
    <cellStyle name="Обычный 7 12 2 3 9" xfId="14333" xr:uid="{00000000-0005-0000-0000-00003B380000}"/>
    <cellStyle name="Обычный 7 12 2 4" xfId="1240" xr:uid="{00000000-0005-0000-0000-00003C380000}"/>
    <cellStyle name="Обычный 7 12 2 4 2" xfId="2706" xr:uid="{00000000-0005-0000-0000-00003D380000}"/>
    <cellStyle name="Обычный 7 12 2 4 2 2" xfId="6950" xr:uid="{00000000-0005-0000-0000-00003E380000}"/>
    <cellStyle name="Обычный 7 12 2 4 2 2 2" xfId="11445" xr:uid="{00000000-0005-0000-0000-00003F380000}"/>
    <cellStyle name="Обычный 7 12 2 4 2 3" xfId="4298" xr:uid="{00000000-0005-0000-0000-000040380000}"/>
    <cellStyle name="Обычный 7 12 2 4 2 4" xfId="8543" xr:uid="{00000000-0005-0000-0000-000041380000}"/>
    <cellStyle name="Обычный 7 12 2 4 3" xfId="5536" xr:uid="{00000000-0005-0000-0000-000042380000}"/>
    <cellStyle name="Обычный 7 12 2 4 3 2" xfId="10043" xr:uid="{00000000-0005-0000-0000-000043380000}"/>
    <cellStyle name="Обычный 7 12 2 4 4" xfId="3242" xr:uid="{00000000-0005-0000-0000-000044380000}"/>
    <cellStyle name="Обычный 7 12 2 4 5" xfId="7487" xr:uid="{00000000-0005-0000-0000-000045380000}"/>
    <cellStyle name="Обычный 7 12 2 5" xfId="1623" xr:uid="{00000000-0005-0000-0000-000046380000}"/>
    <cellStyle name="Обычный 7 12 2 5 2" xfId="5870" xr:uid="{00000000-0005-0000-0000-000047380000}"/>
    <cellStyle name="Обычный 7 12 2 5 2 2" xfId="10368" xr:uid="{00000000-0005-0000-0000-000048380000}"/>
    <cellStyle name="Обычный 7 12 2 5 3" xfId="4011" xr:uid="{00000000-0005-0000-0000-000049380000}"/>
    <cellStyle name="Обычный 7 12 2 5 4" xfId="8256" xr:uid="{00000000-0005-0000-0000-00004A380000}"/>
    <cellStyle name="Обычный 7 12 2 6" xfId="2444" xr:uid="{00000000-0005-0000-0000-00004B380000}"/>
    <cellStyle name="Обычный 7 12 2 6 2" xfId="6688" xr:uid="{00000000-0005-0000-0000-00004C380000}"/>
    <cellStyle name="Обычный 7 12 2 6 3" xfId="11183" xr:uid="{00000000-0005-0000-0000-00004D380000}"/>
    <cellStyle name="Обычный 7 12 2 7" xfId="2977" xr:uid="{00000000-0005-0000-0000-00004E380000}"/>
    <cellStyle name="Обычный 7 12 2 7 2" xfId="9335" xr:uid="{00000000-0005-0000-0000-00004F380000}"/>
    <cellStyle name="Обычный 7 12 2 8" xfId="7221" xr:uid="{00000000-0005-0000-0000-000050380000}"/>
    <cellStyle name="Обычный 7 12 2 9" xfId="13273" xr:uid="{00000000-0005-0000-0000-000051380000}"/>
    <cellStyle name="Обычный 7 12 2_20" xfId="1241" xr:uid="{00000000-0005-0000-0000-000052380000}"/>
    <cellStyle name="Обычный 7 12 3" xfId="1242" xr:uid="{00000000-0005-0000-0000-000053380000}"/>
    <cellStyle name="Обычный 7 12 3 10" xfId="15005" xr:uid="{00000000-0005-0000-0000-000054380000}"/>
    <cellStyle name="Обычный 7 12 3 11" xfId="15797" xr:uid="{00000000-0005-0000-0000-000055380000}"/>
    <cellStyle name="Обычный 7 12 3 12" xfId="16591" xr:uid="{00000000-0005-0000-0000-000056380000}"/>
    <cellStyle name="Обычный 7 12 3 2" xfId="1765" xr:uid="{00000000-0005-0000-0000-000057380000}"/>
    <cellStyle name="Обычный 7 12 3 2 2" xfId="6012" xr:uid="{00000000-0005-0000-0000-000058380000}"/>
    <cellStyle name="Обычный 7 12 3 2 2 2" xfId="10510" xr:uid="{00000000-0005-0000-0000-000059380000}"/>
    <cellStyle name="Обычный 7 12 3 2 3" xfId="4784" xr:uid="{00000000-0005-0000-0000-00005A380000}"/>
    <cellStyle name="Обычный 7 12 3 2 4" xfId="9029" xr:uid="{00000000-0005-0000-0000-00005B380000}"/>
    <cellStyle name="Обычный 7 12 3 3" xfId="5537" xr:uid="{00000000-0005-0000-0000-00005C380000}"/>
    <cellStyle name="Обычный 7 12 3 3 2" xfId="10044" xr:uid="{00000000-0005-0000-0000-00005D380000}"/>
    <cellStyle name="Обычный 7 12 3 4" xfId="3728" xr:uid="{00000000-0005-0000-0000-00005E380000}"/>
    <cellStyle name="Обычный 7 12 3 5" xfId="7973" xr:uid="{00000000-0005-0000-0000-00005F380000}"/>
    <cellStyle name="Обычный 7 12 3 6" xfId="13274" xr:uid="{00000000-0005-0000-0000-000060380000}"/>
    <cellStyle name="Обычный 7 12 3 7" xfId="13275" xr:uid="{00000000-0005-0000-0000-000061380000}"/>
    <cellStyle name="Обычный 7 12 3 8" xfId="13276" xr:uid="{00000000-0005-0000-0000-000062380000}"/>
    <cellStyle name="Обычный 7 12 3 9" xfId="13947" xr:uid="{00000000-0005-0000-0000-000063380000}"/>
    <cellStyle name="Обычный 7 12 4" xfId="1243" xr:uid="{00000000-0005-0000-0000-000064380000}"/>
    <cellStyle name="Обычный 7 12 4 10" xfId="15267" xr:uid="{00000000-0005-0000-0000-000065380000}"/>
    <cellStyle name="Обычный 7 12 4 11" xfId="16059" xr:uid="{00000000-0005-0000-0000-000066380000}"/>
    <cellStyle name="Обычный 7 12 4 12" xfId="16853" xr:uid="{00000000-0005-0000-0000-000067380000}"/>
    <cellStyle name="Обычный 7 12 4 2" xfId="2027" xr:uid="{00000000-0005-0000-0000-000068380000}"/>
    <cellStyle name="Обычный 7 12 4 2 2" xfId="6274" xr:uid="{00000000-0005-0000-0000-000069380000}"/>
    <cellStyle name="Обычный 7 12 4 2 2 2" xfId="10772" xr:uid="{00000000-0005-0000-0000-00006A380000}"/>
    <cellStyle name="Обычный 7 12 4 2 3" xfId="4785" xr:uid="{00000000-0005-0000-0000-00006B380000}"/>
    <cellStyle name="Обычный 7 12 4 2 4" xfId="9030" xr:uid="{00000000-0005-0000-0000-00006C380000}"/>
    <cellStyle name="Обычный 7 12 4 3" xfId="5538" xr:uid="{00000000-0005-0000-0000-00006D380000}"/>
    <cellStyle name="Обычный 7 12 4 3 2" xfId="10045" xr:uid="{00000000-0005-0000-0000-00006E380000}"/>
    <cellStyle name="Обычный 7 12 4 4" xfId="3729" xr:uid="{00000000-0005-0000-0000-00006F380000}"/>
    <cellStyle name="Обычный 7 12 4 5" xfId="7974" xr:uid="{00000000-0005-0000-0000-000070380000}"/>
    <cellStyle name="Обычный 7 12 4 6" xfId="13277" xr:uid="{00000000-0005-0000-0000-000071380000}"/>
    <cellStyle name="Обычный 7 12 4 7" xfId="13278" xr:uid="{00000000-0005-0000-0000-000072380000}"/>
    <cellStyle name="Обычный 7 12 4 8" xfId="13279" xr:uid="{00000000-0005-0000-0000-000073380000}"/>
    <cellStyle name="Обычный 7 12 4 9" xfId="14209" xr:uid="{00000000-0005-0000-0000-000074380000}"/>
    <cellStyle name="Обычный 7 12 5" xfId="1244" xr:uid="{00000000-0005-0000-0000-000075380000}"/>
    <cellStyle name="Обычный 7 12 5 2" xfId="2707" xr:uid="{00000000-0005-0000-0000-000076380000}"/>
    <cellStyle name="Обычный 7 12 5 2 2" xfId="6951" xr:uid="{00000000-0005-0000-0000-000077380000}"/>
    <cellStyle name="Обычный 7 12 5 2 2 2" xfId="11446" xr:uid="{00000000-0005-0000-0000-000078380000}"/>
    <cellStyle name="Обычный 7 12 5 2 3" xfId="4297" xr:uid="{00000000-0005-0000-0000-000079380000}"/>
    <cellStyle name="Обычный 7 12 5 2 4" xfId="8542" xr:uid="{00000000-0005-0000-0000-00007A380000}"/>
    <cellStyle name="Обычный 7 12 5 3" xfId="5539" xr:uid="{00000000-0005-0000-0000-00007B380000}"/>
    <cellStyle name="Обычный 7 12 5 3 2" xfId="10046" xr:uid="{00000000-0005-0000-0000-00007C380000}"/>
    <cellStyle name="Обычный 7 12 5 4" xfId="3241" xr:uid="{00000000-0005-0000-0000-00007D380000}"/>
    <cellStyle name="Обычный 7 12 5 5" xfId="7486" xr:uid="{00000000-0005-0000-0000-00007E380000}"/>
    <cellStyle name="Обычный 7 12 6" xfId="1482" xr:uid="{00000000-0005-0000-0000-00007F380000}"/>
    <cellStyle name="Обычный 7 12 6 2" xfId="5729" xr:uid="{00000000-0005-0000-0000-000080380000}"/>
    <cellStyle name="Обычный 7 12 6 2 2" xfId="10227" xr:uid="{00000000-0005-0000-0000-000081380000}"/>
    <cellStyle name="Обычный 7 12 6 3" xfId="3887" xr:uid="{00000000-0005-0000-0000-000082380000}"/>
    <cellStyle name="Обычный 7 12 6 4" xfId="8132" xr:uid="{00000000-0005-0000-0000-000083380000}"/>
    <cellStyle name="Обычный 7 12 7" xfId="2443" xr:uid="{00000000-0005-0000-0000-000084380000}"/>
    <cellStyle name="Обычный 7 12 7 2" xfId="6687" xr:uid="{00000000-0005-0000-0000-000085380000}"/>
    <cellStyle name="Обычный 7 12 7 3" xfId="11182" xr:uid="{00000000-0005-0000-0000-000086380000}"/>
    <cellStyle name="Обычный 7 12 8" xfId="2976" xr:uid="{00000000-0005-0000-0000-000087380000}"/>
    <cellStyle name="Обычный 7 12 8 2" xfId="9334" xr:uid="{00000000-0005-0000-0000-000088380000}"/>
    <cellStyle name="Обычный 7 12 9" xfId="7220" xr:uid="{00000000-0005-0000-0000-000089380000}"/>
    <cellStyle name="Обычный 7 12_20" xfId="1245" xr:uid="{00000000-0005-0000-0000-00008A380000}"/>
    <cellStyle name="Обычный 7 13" xfId="300" xr:uid="{00000000-0005-0000-0000-00008B380000}"/>
    <cellStyle name="Обычный 7 13 10" xfId="13280" xr:uid="{00000000-0005-0000-0000-00008C380000}"/>
    <cellStyle name="Обычный 7 13 11" xfId="13281" xr:uid="{00000000-0005-0000-0000-00008D380000}"/>
    <cellStyle name="Обычный 7 13 12" xfId="13675" xr:uid="{00000000-0005-0000-0000-00008E380000}"/>
    <cellStyle name="Обычный 7 13 13" xfId="14622" xr:uid="{00000000-0005-0000-0000-00008F380000}"/>
    <cellStyle name="Обычный 7 13 14" xfId="14733" xr:uid="{00000000-0005-0000-0000-000090380000}"/>
    <cellStyle name="Обычный 7 13 15" xfId="15525" xr:uid="{00000000-0005-0000-0000-000091380000}"/>
    <cellStyle name="Обычный 7 13 16" xfId="16319" xr:uid="{00000000-0005-0000-0000-000092380000}"/>
    <cellStyle name="Обычный 7 13 2" xfId="301" xr:uid="{00000000-0005-0000-0000-000093380000}"/>
    <cellStyle name="Обычный 7 13 2 10" xfId="13282" xr:uid="{00000000-0005-0000-0000-000094380000}"/>
    <cellStyle name="Обычный 7 13 2 11" xfId="13816" xr:uid="{00000000-0005-0000-0000-000095380000}"/>
    <cellStyle name="Обычный 7 13 2 12" xfId="14623" xr:uid="{00000000-0005-0000-0000-000096380000}"/>
    <cellStyle name="Обычный 7 13 2 13" xfId="14874" xr:uid="{00000000-0005-0000-0000-000097380000}"/>
    <cellStyle name="Обычный 7 13 2 14" xfId="15666" xr:uid="{00000000-0005-0000-0000-000098380000}"/>
    <cellStyle name="Обычный 7 13 2 15" xfId="16460" xr:uid="{00000000-0005-0000-0000-000099380000}"/>
    <cellStyle name="Обычный 7 13 2 2" xfId="1246" xr:uid="{00000000-0005-0000-0000-00009A380000}"/>
    <cellStyle name="Обычный 7 13 2 2 10" xfId="15139" xr:uid="{00000000-0005-0000-0000-00009B380000}"/>
    <cellStyle name="Обычный 7 13 2 2 11" xfId="15931" xr:uid="{00000000-0005-0000-0000-00009C380000}"/>
    <cellStyle name="Обычный 7 13 2 2 12" xfId="16725" xr:uid="{00000000-0005-0000-0000-00009D380000}"/>
    <cellStyle name="Обычный 7 13 2 2 2" xfId="1899" xr:uid="{00000000-0005-0000-0000-00009E380000}"/>
    <cellStyle name="Обычный 7 13 2 2 2 2" xfId="6146" xr:uid="{00000000-0005-0000-0000-00009F380000}"/>
    <cellStyle name="Обычный 7 13 2 2 2 2 2" xfId="10644" xr:uid="{00000000-0005-0000-0000-0000A0380000}"/>
    <cellStyle name="Обычный 7 13 2 2 2 3" xfId="4786" xr:uid="{00000000-0005-0000-0000-0000A1380000}"/>
    <cellStyle name="Обычный 7 13 2 2 2 4" xfId="9031" xr:uid="{00000000-0005-0000-0000-0000A2380000}"/>
    <cellStyle name="Обычный 7 13 2 2 3" xfId="5540" xr:uid="{00000000-0005-0000-0000-0000A3380000}"/>
    <cellStyle name="Обычный 7 13 2 2 3 2" xfId="10047" xr:uid="{00000000-0005-0000-0000-0000A4380000}"/>
    <cellStyle name="Обычный 7 13 2 2 4" xfId="3730" xr:uid="{00000000-0005-0000-0000-0000A5380000}"/>
    <cellStyle name="Обычный 7 13 2 2 5" xfId="7975" xr:uid="{00000000-0005-0000-0000-0000A6380000}"/>
    <cellStyle name="Обычный 7 13 2 2 6" xfId="13283" xr:uid="{00000000-0005-0000-0000-0000A7380000}"/>
    <cellStyle name="Обычный 7 13 2 2 7" xfId="13284" xr:uid="{00000000-0005-0000-0000-0000A8380000}"/>
    <cellStyle name="Обычный 7 13 2 2 8" xfId="13285" xr:uid="{00000000-0005-0000-0000-0000A9380000}"/>
    <cellStyle name="Обычный 7 13 2 2 9" xfId="14081" xr:uid="{00000000-0005-0000-0000-0000AA380000}"/>
    <cellStyle name="Обычный 7 13 2 3" xfId="1247" xr:uid="{00000000-0005-0000-0000-0000AB380000}"/>
    <cellStyle name="Обычный 7 13 2 3 10" xfId="15402" xr:uid="{00000000-0005-0000-0000-0000AC380000}"/>
    <cellStyle name="Обычный 7 13 2 3 11" xfId="16194" xr:uid="{00000000-0005-0000-0000-0000AD380000}"/>
    <cellStyle name="Обычный 7 13 2 3 12" xfId="16988" xr:uid="{00000000-0005-0000-0000-0000AE380000}"/>
    <cellStyle name="Обычный 7 13 2 3 2" xfId="2162" xr:uid="{00000000-0005-0000-0000-0000AF380000}"/>
    <cellStyle name="Обычный 7 13 2 3 2 2" xfId="6409" xr:uid="{00000000-0005-0000-0000-0000B0380000}"/>
    <cellStyle name="Обычный 7 13 2 3 2 2 2" xfId="10907" xr:uid="{00000000-0005-0000-0000-0000B1380000}"/>
    <cellStyle name="Обычный 7 13 2 3 2 3" xfId="4787" xr:uid="{00000000-0005-0000-0000-0000B2380000}"/>
    <cellStyle name="Обычный 7 13 2 3 2 4" xfId="9032" xr:uid="{00000000-0005-0000-0000-0000B3380000}"/>
    <cellStyle name="Обычный 7 13 2 3 3" xfId="5541" xr:uid="{00000000-0005-0000-0000-0000B4380000}"/>
    <cellStyle name="Обычный 7 13 2 3 3 2" xfId="10048" xr:uid="{00000000-0005-0000-0000-0000B5380000}"/>
    <cellStyle name="Обычный 7 13 2 3 4" xfId="3731" xr:uid="{00000000-0005-0000-0000-0000B6380000}"/>
    <cellStyle name="Обычный 7 13 2 3 5" xfId="7976" xr:uid="{00000000-0005-0000-0000-0000B7380000}"/>
    <cellStyle name="Обычный 7 13 2 3 6" xfId="13286" xr:uid="{00000000-0005-0000-0000-0000B8380000}"/>
    <cellStyle name="Обычный 7 13 2 3 7" xfId="13287" xr:uid="{00000000-0005-0000-0000-0000B9380000}"/>
    <cellStyle name="Обычный 7 13 2 3 8" xfId="13288" xr:uid="{00000000-0005-0000-0000-0000BA380000}"/>
    <cellStyle name="Обычный 7 13 2 3 9" xfId="14344" xr:uid="{00000000-0005-0000-0000-0000BB380000}"/>
    <cellStyle name="Обычный 7 13 2 4" xfId="1248" xr:uid="{00000000-0005-0000-0000-0000BC380000}"/>
    <cellStyle name="Обычный 7 13 2 4 2" xfId="2708" xr:uid="{00000000-0005-0000-0000-0000BD380000}"/>
    <cellStyle name="Обычный 7 13 2 4 2 2" xfId="6952" xr:uid="{00000000-0005-0000-0000-0000BE380000}"/>
    <cellStyle name="Обычный 7 13 2 4 2 2 2" xfId="11447" xr:uid="{00000000-0005-0000-0000-0000BF380000}"/>
    <cellStyle name="Обычный 7 13 2 4 2 3" xfId="4300" xr:uid="{00000000-0005-0000-0000-0000C0380000}"/>
    <cellStyle name="Обычный 7 13 2 4 2 4" xfId="8545" xr:uid="{00000000-0005-0000-0000-0000C1380000}"/>
    <cellStyle name="Обычный 7 13 2 4 3" xfId="5542" xr:uid="{00000000-0005-0000-0000-0000C2380000}"/>
    <cellStyle name="Обычный 7 13 2 4 3 2" xfId="10049" xr:uid="{00000000-0005-0000-0000-0000C3380000}"/>
    <cellStyle name="Обычный 7 13 2 4 4" xfId="3244" xr:uid="{00000000-0005-0000-0000-0000C4380000}"/>
    <cellStyle name="Обычный 7 13 2 4 5" xfId="7489" xr:uid="{00000000-0005-0000-0000-0000C5380000}"/>
    <cellStyle name="Обычный 7 13 2 5" xfId="1634" xr:uid="{00000000-0005-0000-0000-0000C6380000}"/>
    <cellStyle name="Обычный 7 13 2 5 2" xfId="5881" xr:uid="{00000000-0005-0000-0000-0000C7380000}"/>
    <cellStyle name="Обычный 7 13 2 5 2 2" xfId="10379" xr:uid="{00000000-0005-0000-0000-0000C8380000}"/>
    <cellStyle name="Обычный 7 13 2 5 3" xfId="4022" xr:uid="{00000000-0005-0000-0000-0000C9380000}"/>
    <cellStyle name="Обычный 7 13 2 5 4" xfId="8267" xr:uid="{00000000-0005-0000-0000-0000CA380000}"/>
    <cellStyle name="Обычный 7 13 2 6" xfId="2446" xr:uid="{00000000-0005-0000-0000-0000CB380000}"/>
    <cellStyle name="Обычный 7 13 2 6 2" xfId="6690" xr:uid="{00000000-0005-0000-0000-0000CC380000}"/>
    <cellStyle name="Обычный 7 13 2 6 3" xfId="11185" xr:uid="{00000000-0005-0000-0000-0000CD380000}"/>
    <cellStyle name="Обычный 7 13 2 7" xfId="2979" xr:uid="{00000000-0005-0000-0000-0000CE380000}"/>
    <cellStyle name="Обычный 7 13 2 7 2" xfId="9337" xr:uid="{00000000-0005-0000-0000-0000CF380000}"/>
    <cellStyle name="Обычный 7 13 2 8" xfId="7223" xr:uid="{00000000-0005-0000-0000-0000D0380000}"/>
    <cellStyle name="Обычный 7 13 2 9" xfId="13289" xr:uid="{00000000-0005-0000-0000-0000D1380000}"/>
    <cellStyle name="Обычный 7 13 2_20" xfId="1249" xr:uid="{00000000-0005-0000-0000-0000D2380000}"/>
    <cellStyle name="Обычный 7 13 3" xfId="1250" xr:uid="{00000000-0005-0000-0000-0000D3380000}"/>
    <cellStyle name="Обычный 7 13 3 10" xfId="15016" xr:uid="{00000000-0005-0000-0000-0000D4380000}"/>
    <cellStyle name="Обычный 7 13 3 11" xfId="15808" xr:uid="{00000000-0005-0000-0000-0000D5380000}"/>
    <cellStyle name="Обычный 7 13 3 12" xfId="16602" xr:uid="{00000000-0005-0000-0000-0000D6380000}"/>
    <cellStyle name="Обычный 7 13 3 2" xfId="1776" xr:uid="{00000000-0005-0000-0000-0000D7380000}"/>
    <cellStyle name="Обычный 7 13 3 2 2" xfId="6023" xr:uid="{00000000-0005-0000-0000-0000D8380000}"/>
    <cellStyle name="Обычный 7 13 3 2 2 2" xfId="10521" xr:uid="{00000000-0005-0000-0000-0000D9380000}"/>
    <cellStyle name="Обычный 7 13 3 2 3" xfId="4788" xr:uid="{00000000-0005-0000-0000-0000DA380000}"/>
    <cellStyle name="Обычный 7 13 3 2 4" xfId="9033" xr:uid="{00000000-0005-0000-0000-0000DB380000}"/>
    <cellStyle name="Обычный 7 13 3 3" xfId="5543" xr:uid="{00000000-0005-0000-0000-0000DC380000}"/>
    <cellStyle name="Обычный 7 13 3 3 2" xfId="10050" xr:uid="{00000000-0005-0000-0000-0000DD380000}"/>
    <cellStyle name="Обычный 7 13 3 4" xfId="3732" xr:uid="{00000000-0005-0000-0000-0000DE380000}"/>
    <cellStyle name="Обычный 7 13 3 5" xfId="7977" xr:uid="{00000000-0005-0000-0000-0000DF380000}"/>
    <cellStyle name="Обычный 7 13 3 6" xfId="13290" xr:uid="{00000000-0005-0000-0000-0000E0380000}"/>
    <cellStyle name="Обычный 7 13 3 7" xfId="13291" xr:uid="{00000000-0005-0000-0000-0000E1380000}"/>
    <cellStyle name="Обычный 7 13 3 8" xfId="13292" xr:uid="{00000000-0005-0000-0000-0000E2380000}"/>
    <cellStyle name="Обычный 7 13 3 9" xfId="13958" xr:uid="{00000000-0005-0000-0000-0000E3380000}"/>
    <cellStyle name="Обычный 7 13 4" xfId="1251" xr:uid="{00000000-0005-0000-0000-0000E4380000}"/>
    <cellStyle name="Обычный 7 13 4 10" xfId="15278" xr:uid="{00000000-0005-0000-0000-0000E5380000}"/>
    <cellStyle name="Обычный 7 13 4 11" xfId="16070" xr:uid="{00000000-0005-0000-0000-0000E6380000}"/>
    <cellStyle name="Обычный 7 13 4 12" xfId="16864" xr:uid="{00000000-0005-0000-0000-0000E7380000}"/>
    <cellStyle name="Обычный 7 13 4 2" xfId="2038" xr:uid="{00000000-0005-0000-0000-0000E8380000}"/>
    <cellStyle name="Обычный 7 13 4 2 2" xfId="6285" xr:uid="{00000000-0005-0000-0000-0000E9380000}"/>
    <cellStyle name="Обычный 7 13 4 2 2 2" xfId="10783" xr:uid="{00000000-0005-0000-0000-0000EA380000}"/>
    <cellStyle name="Обычный 7 13 4 2 3" xfId="4789" xr:uid="{00000000-0005-0000-0000-0000EB380000}"/>
    <cellStyle name="Обычный 7 13 4 2 4" xfId="9034" xr:uid="{00000000-0005-0000-0000-0000EC380000}"/>
    <cellStyle name="Обычный 7 13 4 3" xfId="5544" xr:uid="{00000000-0005-0000-0000-0000ED380000}"/>
    <cellStyle name="Обычный 7 13 4 3 2" xfId="10051" xr:uid="{00000000-0005-0000-0000-0000EE380000}"/>
    <cellStyle name="Обычный 7 13 4 4" xfId="3733" xr:uid="{00000000-0005-0000-0000-0000EF380000}"/>
    <cellStyle name="Обычный 7 13 4 5" xfId="7978" xr:uid="{00000000-0005-0000-0000-0000F0380000}"/>
    <cellStyle name="Обычный 7 13 4 6" xfId="13293" xr:uid="{00000000-0005-0000-0000-0000F1380000}"/>
    <cellStyle name="Обычный 7 13 4 7" xfId="13294" xr:uid="{00000000-0005-0000-0000-0000F2380000}"/>
    <cellStyle name="Обычный 7 13 4 8" xfId="13295" xr:uid="{00000000-0005-0000-0000-0000F3380000}"/>
    <cellStyle name="Обычный 7 13 4 9" xfId="14220" xr:uid="{00000000-0005-0000-0000-0000F4380000}"/>
    <cellStyle name="Обычный 7 13 5" xfId="1252" xr:uid="{00000000-0005-0000-0000-0000F5380000}"/>
    <cellStyle name="Обычный 7 13 5 2" xfId="2709" xr:uid="{00000000-0005-0000-0000-0000F6380000}"/>
    <cellStyle name="Обычный 7 13 5 2 2" xfId="6953" xr:uid="{00000000-0005-0000-0000-0000F7380000}"/>
    <cellStyle name="Обычный 7 13 5 2 2 2" xfId="11448" xr:uid="{00000000-0005-0000-0000-0000F8380000}"/>
    <cellStyle name="Обычный 7 13 5 2 3" xfId="4299" xr:uid="{00000000-0005-0000-0000-0000F9380000}"/>
    <cellStyle name="Обычный 7 13 5 2 4" xfId="8544" xr:uid="{00000000-0005-0000-0000-0000FA380000}"/>
    <cellStyle name="Обычный 7 13 5 3" xfId="5545" xr:uid="{00000000-0005-0000-0000-0000FB380000}"/>
    <cellStyle name="Обычный 7 13 5 3 2" xfId="10052" xr:uid="{00000000-0005-0000-0000-0000FC380000}"/>
    <cellStyle name="Обычный 7 13 5 4" xfId="3243" xr:uid="{00000000-0005-0000-0000-0000FD380000}"/>
    <cellStyle name="Обычный 7 13 5 5" xfId="7488" xr:uid="{00000000-0005-0000-0000-0000FE380000}"/>
    <cellStyle name="Обычный 7 13 6" xfId="1493" xr:uid="{00000000-0005-0000-0000-0000FF380000}"/>
    <cellStyle name="Обычный 7 13 6 2" xfId="5740" xr:uid="{00000000-0005-0000-0000-000000390000}"/>
    <cellStyle name="Обычный 7 13 6 2 2" xfId="10238" xr:uid="{00000000-0005-0000-0000-000001390000}"/>
    <cellStyle name="Обычный 7 13 6 3" xfId="3898" xr:uid="{00000000-0005-0000-0000-000002390000}"/>
    <cellStyle name="Обычный 7 13 6 4" xfId="8143" xr:uid="{00000000-0005-0000-0000-000003390000}"/>
    <cellStyle name="Обычный 7 13 7" xfId="2445" xr:uid="{00000000-0005-0000-0000-000004390000}"/>
    <cellStyle name="Обычный 7 13 7 2" xfId="6689" xr:uid="{00000000-0005-0000-0000-000005390000}"/>
    <cellStyle name="Обычный 7 13 7 3" xfId="11184" xr:uid="{00000000-0005-0000-0000-000006390000}"/>
    <cellStyle name="Обычный 7 13 8" xfId="2978" xr:uid="{00000000-0005-0000-0000-000007390000}"/>
    <cellStyle name="Обычный 7 13 8 2" xfId="9336" xr:uid="{00000000-0005-0000-0000-000008390000}"/>
    <cellStyle name="Обычный 7 13 9" xfId="7222" xr:uid="{00000000-0005-0000-0000-000009390000}"/>
    <cellStyle name="Обычный 7 13_20" xfId="1253" xr:uid="{00000000-0005-0000-0000-00000A390000}"/>
    <cellStyle name="Обычный 7 14" xfId="302" xr:uid="{00000000-0005-0000-0000-00000B390000}"/>
    <cellStyle name="Обычный 7 14 10" xfId="13296" xr:uid="{00000000-0005-0000-0000-00000C390000}"/>
    <cellStyle name="Обычный 7 14 11" xfId="13297" xr:uid="{00000000-0005-0000-0000-00000D390000}"/>
    <cellStyle name="Обычный 7 14 12" xfId="13687" xr:uid="{00000000-0005-0000-0000-00000E390000}"/>
    <cellStyle name="Обычный 7 14 13" xfId="14624" xr:uid="{00000000-0005-0000-0000-00000F390000}"/>
    <cellStyle name="Обычный 7 14 14" xfId="14745" xr:uid="{00000000-0005-0000-0000-000010390000}"/>
    <cellStyle name="Обычный 7 14 15" xfId="15537" xr:uid="{00000000-0005-0000-0000-000011390000}"/>
    <cellStyle name="Обычный 7 14 16" xfId="16331" xr:uid="{00000000-0005-0000-0000-000012390000}"/>
    <cellStyle name="Обычный 7 14 2" xfId="303" xr:uid="{00000000-0005-0000-0000-000013390000}"/>
    <cellStyle name="Обычный 7 14 2 10" xfId="13298" xr:uid="{00000000-0005-0000-0000-000014390000}"/>
    <cellStyle name="Обычный 7 14 2 11" xfId="13827" xr:uid="{00000000-0005-0000-0000-000015390000}"/>
    <cellStyle name="Обычный 7 14 2 12" xfId="14625" xr:uid="{00000000-0005-0000-0000-000016390000}"/>
    <cellStyle name="Обычный 7 14 2 13" xfId="14885" xr:uid="{00000000-0005-0000-0000-000017390000}"/>
    <cellStyle name="Обычный 7 14 2 14" xfId="15677" xr:uid="{00000000-0005-0000-0000-000018390000}"/>
    <cellStyle name="Обычный 7 14 2 15" xfId="16471" xr:uid="{00000000-0005-0000-0000-000019390000}"/>
    <cellStyle name="Обычный 7 14 2 2" xfId="1254" xr:uid="{00000000-0005-0000-0000-00001A390000}"/>
    <cellStyle name="Обычный 7 14 2 2 10" xfId="15150" xr:uid="{00000000-0005-0000-0000-00001B390000}"/>
    <cellStyle name="Обычный 7 14 2 2 11" xfId="15942" xr:uid="{00000000-0005-0000-0000-00001C390000}"/>
    <cellStyle name="Обычный 7 14 2 2 12" xfId="16736" xr:uid="{00000000-0005-0000-0000-00001D390000}"/>
    <cellStyle name="Обычный 7 14 2 2 2" xfId="1910" xr:uid="{00000000-0005-0000-0000-00001E390000}"/>
    <cellStyle name="Обычный 7 14 2 2 2 2" xfId="6157" xr:uid="{00000000-0005-0000-0000-00001F390000}"/>
    <cellStyle name="Обычный 7 14 2 2 2 2 2" xfId="10655" xr:uid="{00000000-0005-0000-0000-000020390000}"/>
    <cellStyle name="Обычный 7 14 2 2 2 3" xfId="4790" xr:uid="{00000000-0005-0000-0000-000021390000}"/>
    <cellStyle name="Обычный 7 14 2 2 2 4" xfId="9035" xr:uid="{00000000-0005-0000-0000-000022390000}"/>
    <cellStyle name="Обычный 7 14 2 2 3" xfId="5546" xr:uid="{00000000-0005-0000-0000-000023390000}"/>
    <cellStyle name="Обычный 7 14 2 2 3 2" xfId="10053" xr:uid="{00000000-0005-0000-0000-000024390000}"/>
    <cellStyle name="Обычный 7 14 2 2 4" xfId="3734" xr:uid="{00000000-0005-0000-0000-000025390000}"/>
    <cellStyle name="Обычный 7 14 2 2 5" xfId="7979" xr:uid="{00000000-0005-0000-0000-000026390000}"/>
    <cellStyle name="Обычный 7 14 2 2 6" xfId="13299" xr:uid="{00000000-0005-0000-0000-000027390000}"/>
    <cellStyle name="Обычный 7 14 2 2 7" xfId="13300" xr:uid="{00000000-0005-0000-0000-000028390000}"/>
    <cellStyle name="Обычный 7 14 2 2 8" xfId="13301" xr:uid="{00000000-0005-0000-0000-000029390000}"/>
    <cellStyle name="Обычный 7 14 2 2 9" xfId="14092" xr:uid="{00000000-0005-0000-0000-00002A390000}"/>
    <cellStyle name="Обычный 7 14 2 3" xfId="1255" xr:uid="{00000000-0005-0000-0000-00002B390000}"/>
    <cellStyle name="Обычный 7 14 2 3 10" xfId="15413" xr:uid="{00000000-0005-0000-0000-00002C390000}"/>
    <cellStyle name="Обычный 7 14 2 3 11" xfId="16205" xr:uid="{00000000-0005-0000-0000-00002D390000}"/>
    <cellStyle name="Обычный 7 14 2 3 12" xfId="16999" xr:uid="{00000000-0005-0000-0000-00002E390000}"/>
    <cellStyle name="Обычный 7 14 2 3 2" xfId="2173" xr:uid="{00000000-0005-0000-0000-00002F390000}"/>
    <cellStyle name="Обычный 7 14 2 3 2 2" xfId="6420" xr:uid="{00000000-0005-0000-0000-000030390000}"/>
    <cellStyle name="Обычный 7 14 2 3 2 2 2" xfId="10918" xr:uid="{00000000-0005-0000-0000-000031390000}"/>
    <cellStyle name="Обычный 7 14 2 3 2 3" xfId="4791" xr:uid="{00000000-0005-0000-0000-000032390000}"/>
    <cellStyle name="Обычный 7 14 2 3 2 4" xfId="9036" xr:uid="{00000000-0005-0000-0000-000033390000}"/>
    <cellStyle name="Обычный 7 14 2 3 3" xfId="5547" xr:uid="{00000000-0005-0000-0000-000034390000}"/>
    <cellStyle name="Обычный 7 14 2 3 3 2" xfId="10054" xr:uid="{00000000-0005-0000-0000-000035390000}"/>
    <cellStyle name="Обычный 7 14 2 3 4" xfId="3735" xr:uid="{00000000-0005-0000-0000-000036390000}"/>
    <cellStyle name="Обычный 7 14 2 3 5" xfId="7980" xr:uid="{00000000-0005-0000-0000-000037390000}"/>
    <cellStyle name="Обычный 7 14 2 3 6" xfId="13302" xr:uid="{00000000-0005-0000-0000-000038390000}"/>
    <cellStyle name="Обычный 7 14 2 3 7" xfId="13303" xr:uid="{00000000-0005-0000-0000-000039390000}"/>
    <cellStyle name="Обычный 7 14 2 3 8" xfId="13304" xr:uid="{00000000-0005-0000-0000-00003A390000}"/>
    <cellStyle name="Обычный 7 14 2 3 9" xfId="14355" xr:uid="{00000000-0005-0000-0000-00003B390000}"/>
    <cellStyle name="Обычный 7 14 2 4" xfId="1256" xr:uid="{00000000-0005-0000-0000-00003C390000}"/>
    <cellStyle name="Обычный 7 14 2 4 2" xfId="2710" xr:uid="{00000000-0005-0000-0000-00003D390000}"/>
    <cellStyle name="Обычный 7 14 2 4 2 2" xfId="6954" xr:uid="{00000000-0005-0000-0000-00003E390000}"/>
    <cellStyle name="Обычный 7 14 2 4 2 2 2" xfId="11449" xr:uid="{00000000-0005-0000-0000-00003F390000}"/>
    <cellStyle name="Обычный 7 14 2 4 2 3" xfId="4302" xr:uid="{00000000-0005-0000-0000-000040390000}"/>
    <cellStyle name="Обычный 7 14 2 4 2 4" xfId="8547" xr:uid="{00000000-0005-0000-0000-000041390000}"/>
    <cellStyle name="Обычный 7 14 2 4 3" xfId="5548" xr:uid="{00000000-0005-0000-0000-000042390000}"/>
    <cellStyle name="Обычный 7 14 2 4 3 2" xfId="10055" xr:uid="{00000000-0005-0000-0000-000043390000}"/>
    <cellStyle name="Обычный 7 14 2 4 4" xfId="3246" xr:uid="{00000000-0005-0000-0000-000044390000}"/>
    <cellStyle name="Обычный 7 14 2 4 5" xfId="7491" xr:uid="{00000000-0005-0000-0000-000045390000}"/>
    <cellStyle name="Обычный 7 14 2 5" xfId="1645" xr:uid="{00000000-0005-0000-0000-000046390000}"/>
    <cellStyle name="Обычный 7 14 2 5 2" xfId="5892" xr:uid="{00000000-0005-0000-0000-000047390000}"/>
    <cellStyle name="Обычный 7 14 2 5 2 2" xfId="10390" xr:uid="{00000000-0005-0000-0000-000048390000}"/>
    <cellStyle name="Обычный 7 14 2 5 3" xfId="4033" xr:uid="{00000000-0005-0000-0000-000049390000}"/>
    <cellStyle name="Обычный 7 14 2 5 4" xfId="8278" xr:uid="{00000000-0005-0000-0000-00004A390000}"/>
    <cellStyle name="Обычный 7 14 2 6" xfId="2448" xr:uid="{00000000-0005-0000-0000-00004B390000}"/>
    <cellStyle name="Обычный 7 14 2 6 2" xfId="6692" xr:uid="{00000000-0005-0000-0000-00004C390000}"/>
    <cellStyle name="Обычный 7 14 2 6 3" xfId="11187" xr:uid="{00000000-0005-0000-0000-00004D390000}"/>
    <cellStyle name="Обычный 7 14 2 7" xfId="2981" xr:uid="{00000000-0005-0000-0000-00004E390000}"/>
    <cellStyle name="Обычный 7 14 2 7 2" xfId="9339" xr:uid="{00000000-0005-0000-0000-00004F390000}"/>
    <cellStyle name="Обычный 7 14 2 8" xfId="7225" xr:uid="{00000000-0005-0000-0000-000050390000}"/>
    <cellStyle name="Обычный 7 14 2 9" xfId="13305" xr:uid="{00000000-0005-0000-0000-000051390000}"/>
    <cellStyle name="Обычный 7 14 2_20" xfId="1257" xr:uid="{00000000-0005-0000-0000-000052390000}"/>
    <cellStyle name="Обычный 7 14 3" xfId="1258" xr:uid="{00000000-0005-0000-0000-000053390000}"/>
    <cellStyle name="Обычный 7 14 3 10" xfId="15027" xr:uid="{00000000-0005-0000-0000-000054390000}"/>
    <cellStyle name="Обычный 7 14 3 11" xfId="15819" xr:uid="{00000000-0005-0000-0000-000055390000}"/>
    <cellStyle name="Обычный 7 14 3 12" xfId="16613" xr:uid="{00000000-0005-0000-0000-000056390000}"/>
    <cellStyle name="Обычный 7 14 3 2" xfId="1787" xr:uid="{00000000-0005-0000-0000-000057390000}"/>
    <cellStyle name="Обычный 7 14 3 2 2" xfId="6034" xr:uid="{00000000-0005-0000-0000-000058390000}"/>
    <cellStyle name="Обычный 7 14 3 2 2 2" xfId="10532" xr:uid="{00000000-0005-0000-0000-000059390000}"/>
    <cellStyle name="Обычный 7 14 3 2 3" xfId="4792" xr:uid="{00000000-0005-0000-0000-00005A390000}"/>
    <cellStyle name="Обычный 7 14 3 2 4" xfId="9037" xr:uid="{00000000-0005-0000-0000-00005B390000}"/>
    <cellStyle name="Обычный 7 14 3 3" xfId="5549" xr:uid="{00000000-0005-0000-0000-00005C390000}"/>
    <cellStyle name="Обычный 7 14 3 3 2" xfId="10056" xr:uid="{00000000-0005-0000-0000-00005D390000}"/>
    <cellStyle name="Обычный 7 14 3 4" xfId="3736" xr:uid="{00000000-0005-0000-0000-00005E390000}"/>
    <cellStyle name="Обычный 7 14 3 5" xfId="7981" xr:uid="{00000000-0005-0000-0000-00005F390000}"/>
    <cellStyle name="Обычный 7 14 3 6" xfId="13306" xr:uid="{00000000-0005-0000-0000-000060390000}"/>
    <cellStyle name="Обычный 7 14 3 7" xfId="13307" xr:uid="{00000000-0005-0000-0000-000061390000}"/>
    <cellStyle name="Обычный 7 14 3 8" xfId="13308" xr:uid="{00000000-0005-0000-0000-000062390000}"/>
    <cellStyle name="Обычный 7 14 3 9" xfId="13969" xr:uid="{00000000-0005-0000-0000-000063390000}"/>
    <cellStyle name="Обычный 7 14 4" xfId="1259" xr:uid="{00000000-0005-0000-0000-000064390000}"/>
    <cellStyle name="Обычный 7 14 4 10" xfId="15289" xr:uid="{00000000-0005-0000-0000-000065390000}"/>
    <cellStyle name="Обычный 7 14 4 11" xfId="16081" xr:uid="{00000000-0005-0000-0000-000066390000}"/>
    <cellStyle name="Обычный 7 14 4 12" xfId="16875" xr:uid="{00000000-0005-0000-0000-000067390000}"/>
    <cellStyle name="Обычный 7 14 4 2" xfId="2049" xr:uid="{00000000-0005-0000-0000-000068390000}"/>
    <cellStyle name="Обычный 7 14 4 2 2" xfId="6296" xr:uid="{00000000-0005-0000-0000-000069390000}"/>
    <cellStyle name="Обычный 7 14 4 2 2 2" xfId="10794" xr:uid="{00000000-0005-0000-0000-00006A390000}"/>
    <cellStyle name="Обычный 7 14 4 2 3" xfId="4793" xr:uid="{00000000-0005-0000-0000-00006B390000}"/>
    <cellStyle name="Обычный 7 14 4 2 4" xfId="9038" xr:uid="{00000000-0005-0000-0000-00006C390000}"/>
    <cellStyle name="Обычный 7 14 4 3" xfId="5550" xr:uid="{00000000-0005-0000-0000-00006D390000}"/>
    <cellStyle name="Обычный 7 14 4 3 2" xfId="10057" xr:uid="{00000000-0005-0000-0000-00006E390000}"/>
    <cellStyle name="Обычный 7 14 4 4" xfId="3737" xr:uid="{00000000-0005-0000-0000-00006F390000}"/>
    <cellStyle name="Обычный 7 14 4 5" xfId="7982" xr:uid="{00000000-0005-0000-0000-000070390000}"/>
    <cellStyle name="Обычный 7 14 4 6" xfId="13309" xr:uid="{00000000-0005-0000-0000-000071390000}"/>
    <cellStyle name="Обычный 7 14 4 7" xfId="13310" xr:uid="{00000000-0005-0000-0000-000072390000}"/>
    <cellStyle name="Обычный 7 14 4 8" xfId="13311" xr:uid="{00000000-0005-0000-0000-000073390000}"/>
    <cellStyle name="Обычный 7 14 4 9" xfId="14231" xr:uid="{00000000-0005-0000-0000-000074390000}"/>
    <cellStyle name="Обычный 7 14 5" xfId="1260" xr:uid="{00000000-0005-0000-0000-000075390000}"/>
    <cellStyle name="Обычный 7 14 5 2" xfId="2711" xr:uid="{00000000-0005-0000-0000-000076390000}"/>
    <cellStyle name="Обычный 7 14 5 2 2" xfId="6955" xr:uid="{00000000-0005-0000-0000-000077390000}"/>
    <cellStyle name="Обычный 7 14 5 2 2 2" xfId="11450" xr:uid="{00000000-0005-0000-0000-000078390000}"/>
    <cellStyle name="Обычный 7 14 5 2 3" xfId="4301" xr:uid="{00000000-0005-0000-0000-000079390000}"/>
    <cellStyle name="Обычный 7 14 5 2 4" xfId="8546" xr:uid="{00000000-0005-0000-0000-00007A390000}"/>
    <cellStyle name="Обычный 7 14 5 3" xfId="5551" xr:uid="{00000000-0005-0000-0000-00007B390000}"/>
    <cellStyle name="Обычный 7 14 5 3 2" xfId="10058" xr:uid="{00000000-0005-0000-0000-00007C390000}"/>
    <cellStyle name="Обычный 7 14 5 4" xfId="3245" xr:uid="{00000000-0005-0000-0000-00007D390000}"/>
    <cellStyle name="Обычный 7 14 5 5" xfId="7490" xr:uid="{00000000-0005-0000-0000-00007E390000}"/>
    <cellStyle name="Обычный 7 14 6" xfId="1505" xr:uid="{00000000-0005-0000-0000-00007F390000}"/>
    <cellStyle name="Обычный 7 14 6 2" xfId="5752" xr:uid="{00000000-0005-0000-0000-000080390000}"/>
    <cellStyle name="Обычный 7 14 6 2 2" xfId="10250" xr:uid="{00000000-0005-0000-0000-000081390000}"/>
    <cellStyle name="Обычный 7 14 6 3" xfId="3909" xr:uid="{00000000-0005-0000-0000-000082390000}"/>
    <cellStyle name="Обычный 7 14 6 4" xfId="8154" xr:uid="{00000000-0005-0000-0000-000083390000}"/>
    <cellStyle name="Обычный 7 14 7" xfId="2447" xr:uid="{00000000-0005-0000-0000-000084390000}"/>
    <cellStyle name="Обычный 7 14 7 2" xfId="6691" xr:uid="{00000000-0005-0000-0000-000085390000}"/>
    <cellStyle name="Обычный 7 14 7 3" xfId="11186" xr:uid="{00000000-0005-0000-0000-000086390000}"/>
    <cellStyle name="Обычный 7 14 8" xfId="2980" xr:uid="{00000000-0005-0000-0000-000087390000}"/>
    <cellStyle name="Обычный 7 14 8 2" xfId="9338" xr:uid="{00000000-0005-0000-0000-000088390000}"/>
    <cellStyle name="Обычный 7 14 9" xfId="7224" xr:uid="{00000000-0005-0000-0000-000089390000}"/>
    <cellStyle name="Обычный 7 14_20" xfId="1261" xr:uid="{00000000-0005-0000-0000-00008A390000}"/>
    <cellStyle name="Обычный 7 15" xfId="304" xr:uid="{00000000-0005-0000-0000-00008B390000}"/>
    <cellStyle name="Обычный 7 15 10" xfId="13312" xr:uid="{00000000-0005-0000-0000-00008C390000}"/>
    <cellStyle name="Обычный 7 15 11" xfId="13313" xr:uid="{00000000-0005-0000-0000-00008D390000}"/>
    <cellStyle name="Обычный 7 15 12" xfId="13698" xr:uid="{00000000-0005-0000-0000-00008E390000}"/>
    <cellStyle name="Обычный 7 15 13" xfId="14626" xr:uid="{00000000-0005-0000-0000-00008F390000}"/>
    <cellStyle name="Обычный 7 15 14" xfId="14756" xr:uid="{00000000-0005-0000-0000-000090390000}"/>
    <cellStyle name="Обычный 7 15 15" xfId="15548" xr:uid="{00000000-0005-0000-0000-000091390000}"/>
    <cellStyle name="Обычный 7 15 16" xfId="16342" xr:uid="{00000000-0005-0000-0000-000092390000}"/>
    <cellStyle name="Обычный 7 15 2" xfId="305" xr:uid="{00000000-0005-0000-0000-000093390000}"/>
    <cellStyle name="Обычный 7 15 2 10" xfId="13314" xr:uid="{00000000-0005-0000-0000-000094390000}"/>
    <cellStyle name="Обычный 7 15 2 11" xfId="13838" xr:uid="{00000000-0005-0000-0000-000095390000}"/>
    <cellStyle name="Обычный 7 15 2 12" xfId="14627" xr:uid="{00000000-0005-0000-0000-000096390000}"/>
    <cellStyle name="Обычный 7 15 2 13" xfId="14896" xr:uid="{00000000-0005-0000-0000-000097390000}"/>
    <cellStyle name="Обычный 7 15 2 14" xfId="15688" xr:uid="{00000000-0005-0000-0000-000098390000}"/>
    <cellStyle name="Обычный 7 15 2 15" xfId="16482" xr:uid="{00000000-0005-0000-0000-000099390000}"/>
    <cellStyle name="Обычный 7 15 2 2" xfId="1262" xr:uid="{00000000-0005-0000-0000-00009A390000}"/>
    <cellStyle name="Обычный 7 15 2 2 10" xfId="15161" xr:uid="{00000000-0005-0000-0000-00009B390000}"/>
    <cellStyle name="Обычный 7 15 2 2 11" xfId="15953" xr:uid="{00000000-0005-0000-0000-00009C390000}"/>
    <cellStyle name="Обычный 7 15 2 2 12" xfId="16747" xr:uid="{00000000-0005-0000-0000-00009D390000}"/>
    <cellStyle name="Обычный 7 15 2 2 2" xfId="1921" xr:uid="{00000000-0005-0000-0000-00009E390000}"/>
    <cellStyle name="Обычный 7 15 2 2 2 2" xfId="6168" xr:uid="{00000000-0005-0000-0000-00009F390000}"/>
    <cellStyle name="Обычный 7 15 2 2 2 2 2" xfId="10666" xr:uid="{00000000-0005-0000-0000-0000A0390000}"/>
    <cellStyle name="Обычный 7 15 2 2 2 3" xfId="4794" xr:uid="{00000000-0005-0000-0000-0000A1390000}"/>
    <cellStyle name="Обычный 7 15 2 2 2 4" xfId="9039" xr:uid="{00000000-0005-0000-0000-0000A2390000}"/>
    <cellStyle name="Обычный 7 15 2 2 3" xfId="5552" xr:uid="{00000000-0005-0000-0000-0000A3390000}"/>
    <cellStyle name="Обычный 7 15 2 2 3 2" xfId="10059" xr:uid="{00000000-0005-0000-0000-0000A4390000}"/>
    <cellStyle name="Обычный 7 15 2 2 4" xfId="3738" xr:uid="{00000000-0005-0000-0000-0000A5390000}"/>
    <cellStyle name="Обычный 7 15 2 2 5" xfId="7983" xr:uid="{00000000-0005-0000-0000-0000A6390000}"/>
    <cellStyle name="Обычный 7 15 2 2 6" xfId="13315" xr:uid="{00000000-0005-0000-0000-0000A7390000}"/>
    <cellStyle name="Обычный 7 15 2 2 7" xfId="13316" xr:uid="{00000000-0005-0000-0000-0000A8390000}"/>
    <cellStyle name="Обычный 7 15 2 2 8" xfId="13317" xr:uid="{00000000-0005-0000-0000-0000A9390000}"/>
    <cellStyle name="Обычный 7 15 2 2 9" xfId="14103" xr:uid="{00000000-0005-0000-0000-0000AA390000}"/>
    <cellStyle name="Обычный 7 15 2 3" xfId="1263" xr:uid="{00000000-0005-0000-0000-0000AB390000}"/>
    <cellStyle name="Обычный 7 15 2 3 10" xfId="15424" xr:uid="{00000000-0005-0000-0000-0000AC390000}"/>
    <cellStyle name="Обычный 7 15 2 3 11" xfId="16216" xr:uid="{00000000-0005-0000-0000-0000AD390000}"/>
    <cellStyle name="Обычный 7 15 2 3 12" xfId="17010" xr:uid="{00000000-0005-0000-0000-0000AE390000}"/>
    <cellStyle name="Обычный 7 15 2 3 2" xfId="2184" xr:uid="{00000000-0005-0000-0000-0000AF390000}"/>
    <cellStyle name="Обычный 7 15 2 3 2 2" xfId="6431" xr:uid="{00000000-0005-0000-0000-0000B0390000}"/>
    <cellStyle name="Обычный 7 15 2 3 2 2 2" xfId="10929" xr:uid="{00000000-0005-0000-0000-0000B1390000}"/>
    <cellStyle name="Обычный 7 15 2 3 2 3" xfId="4795" xr:uid="{00000000-0005-0000-0000-0000B2390000}"/>
    <cellStyle name="Обычный 7 15 2 3 2 4" xfId="9040" xr:uid="{00000000-0005-0000-0000-0000B3390000}"/>
    <cellStyle name="Обычный 7 15 2 3 3" xfId="5553" xr:uid="{00000000-0005-0000-0000-0000B4390000}"/>
    <cellStyle name="Обычный 7 15 2 3 3 2" xfId="10060" xr:uid="{00000000-0005-0000-0000-0000B5390000}"/>
    <cellStyle name="Обычный 7 15 2 3 4" xfId="3739" xr:uid="{00000000-0005-0000-0000-0000B6390000}"/>
    <cellStyle name="Обычный 7 15 2 3 5" xfId="7984" xr:uid="{00000000-0005-0000-0000-0000B7390000}"/>
    <cellStyle name="Обычный 7 15 2 3 6" xfId="13318" xr:uid="{00000000-0005-0000-0000-0000B8390000}"/>
    <cellStyle name="Обычный 7 15 2 3 7" xfId="13319" xr:uid="{00000000-0005-0000-0000-0000B9390000}"/>
    <cellStyle name="Обычный 7 15 2 3 8" xfId="13320" xr:uid="{00000000-0005-0000-0000-0000BA390000}"/>
    <cellStyle name="Обычный 7 15 2 3 9" xfId="14366" xr:uid="{00000000-0005-0000-0000-0000BB390000}"/>
    <cellStyle name="Обычный 7 15 2 4" xfId="1264" xr:uid="{00000000-0005-0000-0000-0000BC390000}"/>
    <cellStyle name="Обычный 7 15 2 4 2" xfId="2712" xr:uid="{00000000-0005-0000-0000-0000BD390000}"/>
    <cellStyle name="Обычный 7 15 2 4 2 2" xfId="6956" xr:uid="{00000000-0005-0000-0000-0000BE390000}"/>
    <cellStyle name="Обычный 7 15 2 4 2 2 2" xfId="11451" xr:uid="{00000000-0005-0000-0000-0000BF390000}"/>
    <cellStyle name="Обычный 7 15 2 4 2 3" xfId="4304" xr:uid="{00000000-0005-0000-0000-0000C0390000}"/>
    <cellStyle name="Обычный 7 15 2 4 2 4" xfId="8549" xr:uid="{00000000-0005-0000-0000-0000C1390000}"/>
    <cellStyle name="Обычный 7 15 2 4 3" xfId="5554" xr:uid="{00000000-0005-0000-0000-0000C2390000}"/>
    <cellStyle name="Обычный 7 15 2 4 3 2" xfId="10061" xr:uid="{00000000-0005-0000-0000-0000C3390000}"/>
    <cellStyle name="Обычный 7 15 2 4 4" xfId="3248" xr:uid="{00000000-0005-0000-0000-0000C4390000}"/>
    <cellStyle name="Обычный 7 15 2 4 5" xfId="7493" xr:uid="{00000000-0005-0000-0000-0000C5390000}"/>
    <cellStyle name="Обычный 7 15 2 5" xfId="1656" xr:uid="{00000000-0005-0000-0000-0000C6390000}"/>
    <cellStyle name="Обычный 7 15 2 5 2" xfId="5903" xr:uid="{00000000-0005-0000-0000-0000C7390000}"/>
    <cellStyle name="Обычный 7 15 2 5 2 2" xfId="10401" xr:uid="{00000000-0005-0000-0000-0000C8390000}"/>
    <cellStyle name="Обычный 7 15 2 5 3" xfId="4044" xr:uid="{00000000-0005-0000-0000-0000C9390000}"/>
    <cellStyle name="Обычный 7 15 2 5 4" xfId="8289" xr:uid="{00000000-0005-0000-0000-0000CA390000}"/>
    <cellStyle name="Обычный 7 15 2 6" xfId="2450" xr:uid="{00000000-0005-0000-0000-0000CB390000}"/>
    <cellStyle name="Обычный 7 15 2 6 2" xfId="6694" xr:uid="{00000000-0005-0000-0000-0000CC390000}"/>
    <cellStyle name="Обычный 7 15 2 6 3" xfId="11189" xr:uid="{00000000-0005-0000-0000-0000CD390000}"/>
    <cellStyle name="Обычный 7 15 2 7" xfId="2983" xr:uid="{00000000-0005-0000-0000-0000CE390000}"/>
    <cellStyle name="Обычный 7 15 2 7 2" xfId="9341" xr:uid="{00000000-0005-0000-0000-0000CF390000}"/>
    <cellStyle name="Обычный 7 15 2 8" xfId="7227" xr:uid="{00000000-0005-0000-0000-0000D0390000}"/>
    <cellStyle name="Обычный 7 15 2 9" xfId="13321" xr:uid="{00000000-0005-0000-0000-0000D1390000}"/>
    <cellStyle name="Обычный 7 15 2_20" xfId="1265" xr:uid="{00000000-0005-0000-0000-0000D2390000}"/>
    <cellStyle name="Обычный 7 15 3" xfId="1266" xr:uid="{00000000-0005-0000-0000-0000D3390000}"/>
    <cellStyle name="Обычный 7 15 3 10" xfId="15038" xr:uid="{00000000-0005-0000-0000-0000D4390000}"/>
    <cellStyle name="Обычный 7 15 3 11" xfId="15830" xr:uid="{00000000-0005-0000-0000-0000D5390000}"/>
    <cellStyle name="Обычный 7 15 3 12" xfId="16624" xr:uid="{00000000-0005-0000-0000-0000D6390000}"/>
    <cellStyle name="Обычный 7 15 3 2" xfId="1798" xr:uid="{00000000-0005-0000-0000-0000D7390000}"/>
    <cellStyle name="Обычный 7 15 3 2 2" xfId="6045" xr:uid="{00000000-0005-0000-0000-0000D8390000}"/>
    <cellStyle name="Обычный 7 15 3 2 2 2" xfId="10543" xr:uid="{00000000-0005-0000-0000-0000D9390000}"/>
    <cellStyle name="Обычный 7 15 3 2 3" xfId="4796" xr:uid="{00000000-0005-0000-0000-0000DA390000}"/>
    <cellStyle name="Обычный 7 15 3 2 4" xfId="9041" xr:uid="{00000000-0005-0000-0000-0000DB390000}"/>
    <cellStyle name="Обычный 7 15 3 3" xfId="5555" xr:uid="{00000000-0005-0000-0000-0000DC390000}"/>
    <cellStyle name="Обычный 7 15 3 3 2" xfId="10062" xr:uid="{00000000-0005-0000-0000-0000DD390000}"/>
    <cellStyle name="Обычный 7 15 3 4" xfId="3740" xr:uid="{00000000-0005-0000-0000-0000DE390000}"/>
    <cellStyle name="Обычный 7 15 3 5" xfId="7985" xr:uid="{00000000-0005-0000-0000-0000DF390000}"/>
    <cellStyle name="Обычный 7 15 3 6" xfId="13322" xr:uid="{00000000-0005-0000-0000-0000E0390000}"/>
    <cellStyle name="Обычный 7 15 3 7" xfId="13323" xr:uid="{00000000-0005-0000-0000-0000E1390000}"/>
    <cellStyle name="Обычный 7 15 3 8" xfId="13324" xr:uid="{00000000-0005-0000-0000-0000E2390000}"/>
    <cellStyle name="Обычный 7 15 3 9" xfId="13980" xr:uid="{00000000-0005-0000-0000-0000E3390000}"/>
    <cellStyle name="Обычный 7 15 4" xfId="1267" xr:uid="{00000000-0005-0000-0000-0000E4390000}"/>
    <cellStyle name="Обычный 7 15 4 10" xfId="15300" xr:uid="{00000000-0005-0000-0000-0000E5390000}"/>
    <cellStyle name="Обычный 7 15 4 11" xfId="16092" xr:uid="{00000000-0005-0000-0000-0000E6390000}"/>
    <cellStyle name="Обычный 7 15 4 12" xfId="16886" xr:uid="{00000000-0005-0000-0000-0000E7390000}"/>
    <cellStyle name="Обычный 7 15 4 2" xfId="2060" xr:uid="{00000000-0005-0000-0000-0000E8390000}"/>
    <cellStyle name="Обычный 7 15 4 2 2" xfId="6307" xr:uid="{00000000-0005-0000-0000-0000E9390000}"/>
    <cellStyle name="Обычный 7 15 4 2 2 2" xfId="10805" xr:uid="{00000000-0005-0000-0000-0000EA390000}"/>
    <cellStyle name="Обычный 7 15 4 2 3" xfId="4797" xr:uid="{00000000-0005-0000-0000-0000EB390000}"/>
    <cellStyle name="Обычный 7 15 4 2 4" xfId="9042" xr:uid="{00000000-0005-0000-0000-0000EC390000}"/>
    <cellStyle name="Обычный 7 15 4 3" xfId="5556" xr:uid="{00000000-0005-0000-0000-0000ED390000}"/>
    <cellStyle name="Обычный 7 15 4 3 2" xfId="10063" xr:uid="{00000000-0005-0000-0000-0000EE390000}"/>
    <cellStyle name="Обычный 7 15 4 4" xfId="3741" xr:uid="{00000000-0005-0000-0000-0000EF390000}"/>
    <cellStyle name="Обычный 7 15 4 5" xfId="7986" xr:uid="{00000000-0005-0000-0000-0000F0390000}"/>
    <cellStyle name="Обычный 7 15 4 6" xfId="13325" xr:uid="{00000000-0005-0000-0000-0000F1390000}"/>
    <cellStyle name="Обычный 7 15 4 7" xfId="13326" xr:uid="{00000000-0005-0000-0000-0000F2390000}"/>
    <cellStyle name="Обычный 7 15 4 8" xfId="13327" xr:uid="{00000000-0005-0000-0000-0000F3390000}"/>
    <cellStyle name="Обычный 7 15 4 9" xfId="14242" xr:uid="{00000000-0005-0000-0000-0000F4390000}"/>
    <cellStyle name="Обычный 7 15 5" xfId="1268" xr:uid="{00000000-0005-0000-0000-0000F5390000}"/>
    <cellStyle name="Обычный 7 15 5 2" xfId="2713" xr:uid="{00000000-0005-0000-0000-0000F6390000}"/>
    <cellStyle name="Обычный 7 15 5 2 2" xfId="6957" xr:uid="{00000000-0005-0000-0000-0000F7390000}"/>
    <cellStyle name="Обычный 7 15 5 2 2 2" xfId="11452" xr:uid="{00000000-0005-0000-0000-0000F8390000}"/>
    <cellStyle name="Обычный 7 15 5 2 3" xfId="4303" xr:uid="{00000000-0005-0000-0000-0000F9390000}"/>
    <cellStyle name="Обычный 7 15 5 2 4" xfId="8548" xr:uid="{00000000-0005-0000-0000-0000FA390000}"/>
    <cellStyle name="Обычный 7 15 5 3" xfId="5557" xr:uid="{00000000-0005-0000-0000-0000FB390000}"/>
    <cellStyle name="Обычный 7 15 5 3 2" xfId="10064" xr:uid="{00000000-0005-0000-0000-0000FC390000}"/>
    <cellStyle name="Обычный 7 15 5 4" xfId="3247" xr:uid="{00000000-0005-0000-0000-0000FD390000}"/>
    <cellStyle name="Обычный 7 15 5 5" xfId="7492" xr:uid="{00000000-0005-0000-0000-0000FE390000}"/>
    <cellStyle name="Обычный 7 15 6" xfId="1516" xr:uid="{00000000-0005-0000-0000-0000FF390000}"/>
    <cellStyle name="Обычный 7 15 6 2" xfId="5763" xr:uid="{00000000-0005-0000-0000-0000003A0000}"/>
    <cellStyle name="Обычный 7 15 6 2 2" xfId="10261" xr:uid="{00000000-0005-0000-0000-0000013A0000}"/>
    <cellStyle name="Обычный 7 15 6 3" xfId="3920" xr:uid="{00000000-0005-0000-0000-0000023A0000}"/>
    <cellStyle name="Обычный 7 15 6 4" xfId="8165" xr:uid="{00000000-0005-0000-0000-0000033A0000}"/>
    <cellStyle name="Обычный 7 15 7" xfId="2449" xr:uid="{00000000-0005-0000-0000-0000043A0000}"/>
    <cellStyle name="Обычный 7 15 7 2" xfId="6693" xr:uid="{00000000-0005-0000-0000-0000053A0000}"/>
    <cellStyle name="Обычный 7 15 7 3" xfId="11188" xr:uid="{00000000-0005-0000-0000-0000063A0000}"/>
    <cellStyle name="Обычный 7 15 8" xfId="2982" xr:uid="{00000000-0005-0000-0000-0000073A0000}"/>
    <cellStyle name="Обычный 7 15 8 2" xfId="9340" xr:uid="{00000000-0005-0000-0000-0000083A0000}"/>
    <cellStyle name="Обычный 7 15 9" xfId="7226" xr:uid="{00000000-0005-0000-0000-0000093A0000}"/>
    <cellStyle name="Обычный 7 15_20" xfId="1269" xr:uid="{00000000-0005-0000-0000-00000A3A0000}"/>
    <cellStyle name="Обычный 7 16" xfId="306" xr:uid="{00000000-0005-0000-0000-00000B3A0000}"/>
    <cellStyle name="Обычный 7 16 10" xfId="13328" xr:uid="{00000000-0005-0000-0000-00000C3A0000}"/>
    <cellStyle name="Обычный 7 16 11" xfId="13329" xr:uid="{00000000-0005-0000-0000-00000D3A0000}"/>
    <cellStyle name="Обычный 7 16 12" xfId="13714" xr:uid="{00000000-0005-0000-0000-00000E3A0000}"/>
    <cellStyle name="Обычный 7 16 13" xfId="14628" xr:uid="{00000000-0005-0000-0000-00000F3A0000}"/>
    <cellStyle name="Обычный 7 16 14" xfId="14772" xr:uid="{00000000-0005-0000-0000-0000103A0000}"/>
    <cellStyle name="Обычный 7 16 15" xfId="15564" xr:uid="{00000000-0005-0000-0000-0000113A0000}"/>
    <cellStyle name="Обычный 7 16 16" xfId="16358" xr:uid="{00000000-0005-0000-0000-0000123A0000}"/>
    <cellStyle name="Обычный 7 16 2" xfId="307" xr:uid="{00000000-0005-0000-0000-0000133A0000}"/>
    <cellStyle name="Обычный 7 16 2 10" xfId="13330" xr:uid="{00000000-0005-0000-0000-0000143A0000}"/>
    <cellStyle name="Обычный 7 16 2 11" xfId="13854" xr:uid="{00000000-0005-0000-0000-0000153A0000}"/>
    <cellStyle name="Обычный 7 16 2 12" xfId="14629" xr:uid="{00000000-0005-0000-0000-0000163A0000}"/>
    <cellStyle name="Обычный 7 16 2 13" xfId="14912" xr:uid="{00000000-0005-0000-0000-0000173A0000}"/>
    <cellStyle name="Обычный 7 16 2 14" xfId="15704" xr:uid="{00000000-0005-0000-0000-0000183A0000}"/>
    <cellStyle name="Обычный 7 16 2 15" xfId="16498" xr:uid="{00000000-0005-0000-0000-0000193A0000}"/>
    <cellStyle name="Обычный 7 16 2 2" xfId="1270" xr:uid="{00000000-0005-0000-0000-00001A3A0000}"/>
    <cellStyle name="Обычный 7 16 2 2 10" xfId="15177" xr:uid="{00000000-0005-0000-0000-00001B3A0000}"/>
    <cellStyle name="Обычный 7 16 2 2 11" xfId="15969" xr:uid="{00000000-0005-0000-0000-00001C3A0000}"/>
    <cellStyle name="Обычный 7 16 2 2 12" xfId="16763" xr:uid="{00000000-0005-0000-0000-00001D3A0000}"/>
    <cellStyle name="Обычный 7 16 2 2 2" xfId="1937" xr:uid="{00000000-0005-0000-0000-00001E3A0000}"/>
    <cellStyle name="Обычный 7 16 2 2 2 2" xfId="6184" xr:uid="{00000000-0005-0000-0000-00001F3A0000}"/>
    <cellStyle name="Обычный 7 16 2 2 2 2 2" xfId="10682" xr:uid="{00000000-0005-0000-0000-0000203A0000}"/>
    <cellStyle name="Обычный 7 16 2 2 2 3" xfId="4798" xr:uid="{00000000-0005-0000-0000-0000213A0000}"/>
    <cellStyle name="Обычный 7 16 2 2 2 4" xfId="9043" xr:uid="{00000000-0005-0000-0000-0000223A0000}"/>
    <cellStyle name="Обычный 7 16 2 2 3" xfId="5558" xr:uid="{00000000-0005-0000-0000-0000233A0000}"/>
    <cellStyle name="Обычный 7 16 2 2 3 2" xfId="10065" xr:uid="{00000000-0005-0000-0000-0000243A0000}"/>
    <cellStyle name="Обычный 7 16 2 2 4" xfId="3742" xr:uid="{00000000-0005-0000-0000-0000253A0000}"/>
    <cellStyle name="Обычный 7 16 2 2 5" xfId="7987" xr:uid="{00000000-0005-0000-0000-0000263A0000}"/>
    <cellStyle name="Обычный 7 16 2 2 6" xfId="13331" xr:uid="{00000000-0005-0000-0000-0000273A0000}"/>
    <cellStyle name="Обычный 7 16 2 2 7" xfId="13332" xr:uid="{00000000-0005-0000-0000-0000283A0000}"/>
    <cellStyle name="Обычный 7 16 2 2 8" xfId="13333" xr:uid="{00000000-0005-0000-0000-0000293A0000}"/>
    <cellStyle name="Обычный 7 16 2 2 9" xfId="14119" xr:uid="{00000000-0005-0000-0000-00002A3A0000}"/>
    <cellStyle name="Обычный 7 16 2 3" xfId="1271" xr:uid="{00000000-0005-0000-0000-00002B3A0000}"/>
    <cellStyle name="Обычный 7 16 2 3 10" xfId="15440" xr:uid="{00000000-0005-0000-0000-00002C3A0000}"/>
    <cellStyle name="Обычный 7 16 2 3 11" xfId="16232" xr:uid="{00000000-0005-0000-0000-00002D3A0000}"/>
    <cellStyle name="Обычный 7 16 2 3 12" xfId="17026" xr:uid="{00000000-0005-0000-0000-00002E3A0000}"/>
    <cellStyle name="Обычный 7 16 2 3 2" xfId="2200" xr:uid="{00000000-0005-0000-0000-00002F3A0000}"/>
    <cellStyle name="Обычный 7 16 2 3 2 2" xfId="6447" xr:uid="{00000000-0005-0000-0000-0000303A0000}"/>
    <cellStyle name="Обычный 7 16 2 3 2 2 2" xfId="10945" xr:uid="{00000000-0005-0000-0000-0000313A0000}"/>
    <cellStyle name="Обычный 7 16 2 3 2 3" xfId="4799" xr:uid="{00000000-0005-0000-0000-0000323A0000}"/>
    <cellStyle name="Обычный 7 16 2 3 2 4" xfId="9044" xr:uid="{00000000-0005-0000-0000-0000333A0000}"/>
    <cellStyle name="Обычный 7 16 2 3 3" xfId="5559" xr:uid="{00000000-0005-0000-0000-0000343A0000}"/>
    <cellStyle name="Обычный 7 16 2 3 3 2" xfId="10066" xr:uid="{00000000-0005-0000-0000-0000353A0000}"/>
    <cellStyle name="Обычный 7 16 2 3 4" xfId="3743" xr:uid="{00000000-0005-0000-0000-0000363A0000}"/>
    <cellStyle name="Обычный 7 16 2 3 5" xfId="7988" xr:uid="{00000000-0005-0000-0000-0000373A0000}"/>
    <cellStyle name="Обычный 7 16 2 3 6" xfId="13334" xr:uid="{00000000-0005-0000-0000-0000383A0000}"/>
    <cellStyle name="Обычный 7 16 2 3 7" xfId="13335" xr:uid="{00000000-0005-0000-0000-0000393A0000}"/>
    <cellStyle name="Обычный 7 16 2 3 8" xfId="13336" xr:uid="{00000000-0005-0000-0000-00003A3A0000}"/>
    <cellStyle name="Обычный 7 16 2 3 9" xfId="14382" xr:uid="{00000000-0005-0000-0000-00003B3A0000}"/>
    <cellStyle name="Обычный 7 16 2 4" xfId="1272" xr:uid="{00000000-0005-0000-0000-00003C3A0000}"/>
    <cellStyle name="Обычный 7 16 2 4 2" xfId="2714" xr:uid="{00000000-0005-0000-0000-00003D3A0000}"/>
    <cellStyle name="Обычный 7 16 2 4 2 2" xfId="6958" xr:uid="{00000000-0005-0000-0000-00003E3A0000}"/>
    <cellStyle name="Обычный 7 16 2 4 2 2 2" xfId="11453" xr:uid="{00000000-0005-0000-0000-00003F3A0000}"/>
    <cellStyle name="Обычный 7 16 2 4 2 3" xfId="4306" xr:uid="{00000000-0005-0000-0000-0000403A0000}"/>
    <cellStyle name="Обычный 7 16 2 4 2 4" xfId="8551" xr:uid="{00000000-0005-0000-0000-0000413A0000}"/>
    <cellStyle name="Обычный 7 16 2 4 3" xfId="5560" xr:uid="{00000000-0005-0000-0000-0000423A0000}"/>
    <cellStyle name="Обычный 7 16 2 4 3 2" xfId="10067" xr:uid="{00000000-0005-0000-0000-0000433A0000}"/>
    <cellStyle name="Обычный 7 16 2 4 4" xfId="3250" xr:uid="{00000000-0005-0000-0000-0000443A0000}"/>
    <cellStyle name="Обычный 7 16 2 4 5" xfId="7495" xr:uid="{00000000-0005-0000-0000-0000453A0000}"/>
    <cellStyle name="Обычный 7 16 2 5" xfId="1672" xr:uid="{00000000-0005-0000-0000-0000463A0000}"/>
    <cellStyle name="Обычный 7 16 2 5 2" xfId="5919" xr:uid="{00000000-0005-0000-0000-0000473A0000}"/>
    <cellStyle name="Обычный 7 16 2 5 2 2" xfId="10417" xr:uid="{00000000-0005-0000-0000-0000483A0000}"/>
    <cellStyle name="Обычный 7 16 2 5 3" xfId="4060" xr:uid="{00000000-0005-0000-0000-0000493A0000}"/>
    <cellStyle name="Обычный 7 16 2 5 4" xfId="8305" xr:uid="{00000000-0005-0000-0000-00004A3A0000}"/>
    <cellStyle name="Обычный 7 16 2 6" xfId="2452" xr:uid="{00000000-0005-0000-0000-00004B3A0000}"/>
    <cellStyle name="Обычный 7 16 2 6 2" xfId="6696" xr:uid="{00000000-0005-0000-0000-00004C3A0000}"/>
    <cellStyle name="Обычный 7 16 2 6 3" xfId="11191" xr:uid="{00000000-0005-0000-0000-00004D3A0000}"/>
    <cellStyle name="Обычный 7 16 2 7" xfId="2985" xr:uid="{00000000-0005-0000-0000-00004E3A0000}"/>
    <cellStyle name="Обычный 7 16 2 7 2" xfId="9343" xr:uid="{00000000-0005-0000-0000-00004F3A0000}"/>
    <cellStyle name="Обычный 7 16 2 8" xfId="7229" xr:uid="{00000000-0005-0000-0000-0000503A0000}"/>
    <cellStyle name="Обычный 7 16 2 9" xfId="13337" xr:uid="{00000000-0005-0000-0000-0000513A0000}"/>
    <cellStyle name="Обычный 7 16 2_20" xfId="1273" xr:uid="{00000000-0005-0000-0000-0000523A0000}"/>
    <cellStyle name="Обычный 7 16 3" xfId="1274" xr:uid="{00000000-0005-0000-0000-0000533A0000}"/>
    <cellStyle name="Обычный 7 16 3 10" xfId="15054" xr:uid="{00000000-0005-0000-0000-0000543A0000}"/>
    <cellStyle name="Обычный 7 16 3 11" xfId="15846" xr:uid="{00000000-0005-0000-0000-0000553A0000}"/>
    <cellStyle name="Обычный 7 16 3 12" xfId="16640" xr:uid="{00000000-0005-0000-0000-0000563A0000}"/>
    <cellStyle name="Обычный 7 16 3 2" xfId="1814" xr:uid="{00000000-0005-0000-0000-0000573A0000}"/>
    <cellStyle name="Обычный 7 16 3 2 2" xfId="6061" xr:uid="{00000000-0005-0000-0000-0000583A0000}"/>
    <cellStyle name="Обычный 7 16 3 2 2 2" xfId="10559" xr:uid="{00000000-0005-0000-0000-0000593A0000}"/>
    <cellStyle name="Обычный 7 16 3 2 3" xfId="4800" xr:uid="{00000000-0005-0000-0000-00005A3A0000}"/>
    <cellStyle name="Обычный 7 16 3 2 4" xfId="9045" xr:uid="{00000000-0005-0000-0000-00005B3A0000}"/>
    <cellStyle name="Обычный 7 16 3 3" xfId="5561" xr:uid="{00000000-0005-0000-0000-00005C3A0000}"/>
    <cellStyle name="Обычный 7 16 3 3 2" xfId="10068" xr:uid="{00000000-0005-0000-0000-00005D3A0000}"/>
    <cellStyle name="Обычный 7 16 3 4" xfId="3744" xr:uid="{00000000-0005-0000-0000-00005E3A0000}"/>
    <cellStyle name="Обычный 7 16 3 5" xfId="7989" xr:uid="{00000000-0005-0000-0000-00005F3A0000}"/>
    <cellStyle name="Обычный 7 16 3 6" xfId="13338" xr:uid="{00000000-0005-0000-0000-0000603A0000}"/>
    <cellStyle name="Обычный 7 16 3 7" xfId="13339" xr:uid="{00000000-0005-0000-0000-0000613A0000}"/>
    <cellStyle name="Обычный 7 16 3 8" xfId="13340" xr:uid="{00000000-0005-0000-0000-0000623A0000}"/>
    <cellStyle name="Обычный 7 16 3 9" xfId="13996" xr:uid="{00000000-0005-0000-0000-0000633A0000}"/>
    <cellStyle name="Обычный 7 16 4" xfId="1275" xr:uid="{00000000-0005-0000-0000-0000643A0000}"/>
    <cellStyle name="Обычный 7 16 4 10" xfId="15316" xr:uid="{00000000-0005-0000-0000-0000653A0000}"/>
    <cellStyle name="Обычный 7 16 4 11" xfId="16108" xr:uid="{00000000-0005-0000-0000-0000663A0000}"/>
    <cellStyle name="Обычный 7 16 4 12" xfId="16902" xr:uid="{00000000-0005-0000-0000-0000673A0000}"/>
    <cellStyle name="Обычный 7 16 4 2" xfId="2076" xr:uid="{00000000-0005-0000-0000-0000683A0000}"/>
    <cellStyle name="Обычный 7 16 4 2 2" xfId="6323" xr:uid="{00000000-0005-0000-0000-0000693A0000}"/>
    <cellStyle name="Обычный 7 16 4 2 2 2" xfId="10821" xr:uid="{00000000-0005-0000-0000-00006A3A0000}"/>
    <cellStyle name="Обычный 7 16 4 2 3" xfId="4801" xr:uid="{00000000-0005-0000-0000-00006B3A0000}"/>
    <cellStyle name="Обычный 7 16 4 2 4" xfId="9046" xr:uid="{00000000-0005-0000-0000-00006C3A0000}"/>
    <cellStyle name="Обычный 7 16 4 3" xfId="5562" xr:uid="{00000000-0005-0000-0000-00006D3A0000}"/>
    <cellStyle name="Обычный 7 16 4 3 2" xfId="10069" xr:uid="{00000000-0005-0000-0000-00006E3A0000}"/>
    <cellStyle name="Обычный 7 16 4 4" xfId="3745" xr:uid="{00000000-0005-0000-0000-00006F3A0000}"/>
    <cellStyle name="Обычный 7 16 4 5" xfId="7990" xr:uid="{00000000-0005-0000-0000-0000703A0000}"/>
    <cellStyle name="Обычный 7 16 4 6" xfId="13341" xr:uid="{00000000-0005-0000-0000-0000713A0000}"/>
    <cellStyle name="Обычный 7 16 4 7" xfId="13342" xr:uid="{00000000-0005-0000-0000-0000723A0000}"/>
    <cellStyle name="Обычный 7 16 4 8" xfId="13343" xr:uid="{00000000-0005-0000-0000-0000733A0000}"/>
    <cellStyle name="Обычный 7 16 4 9" xfId="14258" xr:uid="{00000000-0005-0000-0000-0000743A0000}"/>
    <cellStyle name="Обычный 7 16 5" xfId="1276" xr:uid="{00000000-0005-0000-0000-0000753A0000}"/>
    <cellStyle name="Обычный 7 16 5 2" xfId="2715" xr:uid="{00000000-0005-0000-0000-0000763A0000}"/>
    <cellStyle name="Обычный 7 16 5 2 2" xfId="6959" xr:uid="{00000000-0005-0000-0000-0000773A0000}"/>
    <cellStyle name="Обычный 7 16 5 2 2 2" xfId="11454" xr:uid="{00000000-0005-0000-0000-0000783A0000}"/>
    <cellStyle name="Обычный 7 16 5 2 3" xfId="4305" xr:uid="{00000000-0005-0000-0000-0000793A0000}"/>
    <cellStyle name="Обычный 7 16 5 2 4" xfId="8550" xr:uid="{00000000-0005-0000-0000-00007A3A0000}"/>
    <cellStyle name="Обычный 7 16 5 3" xfId="5563" xr:uid="{00000000-0005-0000-0000-00007B3A0000}"/>
    <cellStyle name="Обычный 7 16 5 3 2" xfId="10070" xr:uid="{00000000-0005-0000-0000-00007C3A0000}"/>
    <cellStyle name="Обычный 7 16 5 4" xfId="3249" xr:uid="{00000000-0005-0000-0000-00007D3A0000}"/>
    <cellStyle name="Обычный 7 16 5 5" xfId="7494" xr:uid="{00000000-0005-0000-0000-00007E3A0000}"/>
    <cellStyle name="Обычный 7 16 6" xfId="1532" xr:uid="{00000000-0005-0000-0000-00007F3A0000}"/>
    <cellStyle name="Обычный 7 16 6 2" xfId="5779" xr:uid="{00000000-0005-0000-0000-0000803A0000}"/>
    <cellStyle name="Обычный 7 16 6 2 2" xfId="10277" xr:uid="{00000000-0005-0000-0000-0000813A0000}"/>
    <cellStyle name="Обычный 7 16 6 3" xfId="3936" xr:uid="{00000000-0005-0000-0000-0000823A0000}"/>
    <cellStyle name="Обычный 7 16 6 4" xfId="8181" xr:uid="{00000000-0005-0000-0000-0000833A0000}"/>
    <cellStyle name="Обычный 7 16 7" xfId="2451" xr:uid="{00000000-0005-0000-0000-0000843A0000}"/>
    <cellStyle name="Обычный 7 16 7 2" xfId="6695" xr:uid="{00000000-0005-0000-0000-0000853A0000}"/>
    <cellStyle name="Обычный 7 16 7 3" xfId="11190" xr:uid="{00000000-0005-0000-0000-0000863A0000}"/>
    <cellStyle name="Обычный 7 16 8" xfId="2984" xr:uid="{00000000-0005-0000-0000-0000873A0000}"/>
    <cellStyle name="Обычный 7 16 8 2" xfId="9342" xr:uid="{00000000-0005-0000-0000-0000883A0000}"/>
    <cellStyle name="Обычный 7 16 9" xfId="7228" xr:uid="{00000000-0005-0000-0000-0000893A0000}"/>
    <cellStyle name="Обычный 7 16_20" xfId="1277" xr:uid="{00000000-0005-0000-0000-00008A3A0000}"/>
    <cellStyle name="Обычный 7 17" xfId="308" xr:uid="{00000000-0005-0000-0000-00008B3A0000}"/>
    <cellStyle name="Обычный 7 17 10" xfId="13344" xr:uid="{00000000-0005-0000-0000-00008C3A0000}"/>
    <cellStyle name="Обычный 7 17 11" xfId="13731" xr:uid="{00000000-0005-0000-0000-00008D3A0000}"/>
    <cellStyle name="Обычный 7 17 12" xfId="14630" xr:uid="{00000000-0005-0000-0000-00008E3A0000}"/>
    <cellStyle name="Обычный 7 17 13" xfId="14789" xr:uid="{00000000-0005-0000-0000-00008F3A0000}"/>
    <cellStyle name="Обычный 7 17 14" xfId="15581" xr:uid="{00000000-0005-0000-0000-0000903A0000}"/>
    <cellStyle name="Обычный 7 17 15" xfId="16375" xr:uid="{00000000-0005-0000-0000-0000913A0000}"/>
    <cellStyle name="Обычный 7 17 2" xfId="1278" xr:uid="{00000000-0005-0000-0000-0000923A0000}"/>
    <cellStyle name="Обычный 7 17 2 10" xfId="15071" xr:uid="{00000000-0005-0000-0000-0000933A0000}"/>
    <cellStyle name="Обычный 7 17 2 11" xfId="15863" xr:uid="{00000000-0005-0000-0000-0000943A0000}"/>
    <cellStyle name="Обычный 7 17 2 12" xfId="16657" xr:uid="{00000000-0005-0000-0000-0000953A0000}"/>
    <cellStyle name="Обычный 7 17 2 2" xfId="1831" xr:uid="{00000000-0005-0000-0000-0000963A0000}"/>
    <cellStyle name="Обычный 7 17 2 2 2" xfId="6078" xr:uid="{00000000-0005-0000-0000-0000973A0000}"/>
    <cellStyle name="Обычный 7 17 2 2 2 2" xfId="10576" xr:uid="{00000000-0005-0000-0000-0000983A0000}"/>
    <cellStyle name="Обычный 7 17 2 2 3" xfId="4802" xr:uid="{00000000-0005-0000-0000-0000993A0000}"/>
    <cellStyle name="Обычный 7 17 2 2 4" xfId="9047" xr:uid="{00000000-0005-0000-0000-00009A3A0000}"/>
    <cellStyle name="Обычный 7 17 2 3" xfId="5564" xr:uid="{00000000-0005-0000-0000-00009B3A0000}"/>
    <cellStyle name="Обычный 7 17 2 3 2" xfId="10071" xr:uid="{00000000-0005-0000-0000-00009C3A0000}"/>
    <cellStyle name="Обычный 7 17 2 4" xfId="3746" xr:uid="{00000000-0005-0000-0000-00009D3A0000}"/>
    <cellStyle name="Обычный 7 17 2 5" xfId="7991" xr:uid="{00000000-0005-0000-0000-00009E3A0000}"/>
    <cellStyle name="Обычный 7 17 2 6" xfId="13345" xr:uid="{00000000-0005-0000-0000-00009F3A0000}"/>
    <cellStyle name="Обычный 7 17 2 7" xfId="13346" xr:uid="{00000000-0005-0000-0000-0000A03A0000}"/>
    <cellStyle name="Обычный 7 17 2 8" xfId="13347" xr:uid="{00000000-0005-0000-0000-0000A13A0000}"/>
    <cellStyle name="Обычный 7 17 2 9" xfId="14013" xr:uid="{00000000-0005-0000-0000-0000A23A0000}"/>
    <cellStyle name="Обычный 7 17 3" xfId="1279" xr:uid="{00000000-0005-0000-0000-0000A33A0000}"/>
    <cellStyle name="Обычный 7 17 3 10" xfId="15333" xr:uid="{00000000-0005-0000-0000-0000A43A0000}"/>
    <cellStyle name="Обычный 7 17 3 11" xfId="16125" xr:uid="{00000000-0005-0000-0000-0000A53A0000}"/>
    <cellStyle name="Обычный 7 17 3 12" xfId="16919" xr:uid="{00000000-0005-0000-0000-0000A63A0000}"/>
    <cellStyle name="Обычный 7 17 3 2" xfId="2093" xr:uid="{00000000-0005-0000-0000-0000A73A0000}"/>
    <cellStyle name="Обычный 7 17 3 2 2" xfId="6340" xr:uid="{00000000-0005-0000-0000-0000A83A0000}"/>
    <cellStyle name="Обычный 7 17 3 2 2 2" xfId="10838" xr:uid="{00000000-0005-0000-0000-0000A93A0000}"/>
    <cellStyle name="Обычный 7 17 3 2 3" xfId="4803" xr:uid="{00000000-0005-0000-0000-0000AA3A0000}"/>
    <cellStyle name="Обычный 7 17 3 2 4" xfId="9048" xr:uid="{00000000-0005-0000-0000-0000AB3A0000}"/>
    <cellStyle name="Обычный 7 17 3 3" xfId="5565" xr:uid="{00000000-0005-0000-0000-0000AC3A0000}"/>
    <cellStyle name="Обычный 7 17 3 3 2" xfId="10072" xr:uid="{00000000-0005-0000-0000-0000AD3A0000}"/>
    <cellStyle name="Обычный 7 17 3 4" xfId="3747" xr:uid="{00000000-0005-0000-0000-0000AE3A0000}"/>
    <cellStyle name="Обычный 7 17 3 5" xfId="7992" xr:uid="{00000000-0005-0000-0000-0000AF3A0000}"/>
    <cellStyle name="Обычный 7 17 3 6" xfId="13348" xr:uid="{00000000-0005-0000-0000-0000B03A0000}"/>
    <cellStyle name="Обычный 7 17 3 7" xfId="13349" xr:uid="{00000000-0005-0000-0000-0000B13A0000}"/>
    <cellStyle name="Обычный 7 17 3 8" xfId="13350" xr:uid="{00000000-0005-0000-0000-0000B23A0000}"/>
    <cellStyle name="Обычный 7 17 3 9" xfId="14275" xr:uid="{00000000-0005-0000-0000-0000B33A0000}"/>
    <cellStyle name="Обычный 7 17 4" xfId="1280" xr:uid="{00000000-0005-0000-0000-0000B43A0000}"/>
    <cellStyle name="Обычный 7 17 4 2" xfId="2716" xr:uid="{00000000-0005-0000-0000-0000B53A0000}"/>
    <cellStyle name="Обычный 7 17 4 2 2" xfId="6960" xr:uid="{00000000-0005-0000-0000-0000B63A0000}"/>
    <cellStyle name="Обычный 7 17 4 2 2 2" xfId="11455" xr:uid="{00000000-0005-0000-0000-0000B73A0000}"/>
    <cellStyle name="Обычный 7 17 4 2 3" xfId="4307" xr:uid="{00000000-0005-0000-0000-0000B83A0000}"/>
    <cellStyle name="Обычный 7 17 4 2 4" xfId="8552" xr:uid="{00000000-0005-0000-0000-0000B93A0000}"/>
    <cellStyle name="Обычный 7 17 4 3" xfId="5566" xr:uid="{00000000-0005-0000-0000-0000BA3A0000}"/>
    <cellStyle name="Обычный 7 17 4 3 2" xfId="10073" xr:uid="{00000000-0005-0000-0000-0000BB3A0000}"/>
    <cellStyle name="Обычный 7 17 4 4" xfId="3251" xr:uid="{00000000-0005-0000-0000-0000BC3A0000}"/>
    <cellStyle name="Обычный 7 17 4 5" xfId="7496" xr:uid="{00000000-0005-0000-0000-0000BD3A0000}"/>
    <cellStyle name="Обычный 7 17 5" xfId="1549" xr:uid="{00000000-0005-0000-0000-0000BE3A0000}"/>
    <cellStyle name="Обычный 7 17 5 2" xfId="5796" xr:uid="{00000000-0005-0000-0000-0000BF3A0000}"/>
    <cellStyle name="Обычный 7 17 5 2 2" xfId="10294" xr:uid="{00000000-0005-0000-0000-0000C03A0000}"/>
    <cellStyle name="Обычный 7 17 5 3" xfId="3953" xr:uid="{00000000-0005-0000-0000-0000C13A0000}"/>
    <cellStyle name="Обычный 7 17 5 4" xfId="8198" xr:uid="{00000000-0005-0000-0000-0000C23A0000}"/>
    <cellStyle name="Обычный 7 17 6" xfId="2453" xr:uid="{00000000-0005-0000-0000-0000C33A0000}"/>
    <cellStyle name="Обычный 7 17 6 2" xfId="6697" xr:uid="{00000000-0005-0000-0000-0000C43A0000}"/>
    <cellStyle name="Обычный 7 17 6 3" xfId="11192" xr:uid="{00000000-0005-0000-0000-0000C53A0000}"/>
    <cellStyle name="Обычный 7 17 7" xfId="2986" xr:uid="{00000000-0005-0000-0000-0000C63A0000}"/>
    <cellStyle name="Обычный 7 17 7 2" xfId="9344" xr:uid="{00000000-0005-0000-0000-0000C73A0000}"/>
    <cellStyle name="Обычный 7 17 8" xfId="7230" xr:uid="{00000000-0005-0000-0000-0000C83A0000}"/>
    <cellStyle name="Обычный 7 17 9" xfId="13351" xr:uid="{00000000-0005-0000-0000-0000C93A0000}"/>
    <cellStyle name="Обычный 7 17_20" xfId="1281" xr:uid="{00000000-0005-0000-0000-0000CA3A0000}"/>
    <cellStyle name="Обычный 7 18" xfId="309" xr:uid="{00000000-0005-0000-0000-0000CB3A0000}"/>
    <cellStyle name="Обычный 7 18 10" xfId="13352" xr:uid="{00000000-0005-0000-0000-0000CC3A0000}"/>
    <cellStyle name="Обычный 7 18 11" xfId="13749" xr:uid="{00000000-0005-0000-0000-0000CD3A0000}"/>
    <cellStyle name="Обычный 7 18 12" xfId="14631" xr:uid="{00000000-0005-0000-0000-0000CE3A0000}"/>
    <cellStyle name="Обычный 7 18 13" xfId="14807" xr:uid="{00000000-0005-0000-0000-0000CF3A0000}"/>
    <cellStyle name="Обычный 7 18 14" xfId="15599" xr:uid="{00000000-0005-0000-0000-0000D03A0000}"/>
    <cellStyle name="Обычный 7 18 15" xfId="16393" xr:uid="{00000000-0005-0000-0000-0000D13A0000}"/>
    <cellStyle name="Обычный 7 18 2" xfId="1282" xr:uid="{00000000-0005-0000-0000-0000D23A0000}"/>
    <cellStyle name="Обычный 7 18 2 10" xfId="14949" xr:uid="{00000000-0005-0000-0000-0000D33A0000}"/>
    <cellStyle name="Обычный 7 18 2 11" xfId="15741" xr:uid="{00000000-0005-0000-0000-0000D43A0000}"/>
    <cellStyle name="Обычный 7 18 2 12" xfId="16535" xr:uid="{00000000-0005-0000-0000-0000D53A0000}"/>
    <cellStyle name="Обычный 7 18 2 2" xfId="1709" xr:uid="{00000000-0005-0000-0000-0000D63A0000}"/>
    <cellStyle name="Обычный 7 18 2 2 2" xfId="5956" xr:uid="{00000000-0005-0000-0000-0000D73A0000}"/>
    <cellStyle name="Обычный 7 18 2 2 2 2" xfId="10454" xr:uid="{00000000-0005-0000-0000-0000D83A0000}"/>
    <cellStyle name="Обычный 7 18 2 2 3" xfId="4804" xr:uid="{00000000-0005-0000-0000-0000D93A0000}"/>
    <cellStyle name="Обычный 7 18 2 2 4" xfId="9049" xr:uid="{00000000-0005-0000-0000-0000DA3A0000}"/>
    <cellStyle name="Обычный 7 18 2 3" xfId="5567" xr:uid="{00000000-0005-0000-0000-0000DB3A0000}"/>
    <cellStyle name="Обычный 7 18 2 3 2" xfId="10074" xr:uid="{00000000-0005-0000-0000-0000DC3A0000}"/>
    <cellStyle name="Обычный 7 18 2 4" xfId="3748" xr:uid="{00000000-0005-0000-0000-0000DD3A0000}"/>
    <cellStyle name="Обычный 7 18 2 5" xfId="7993" xr:uid="{00000000-0005-0000-0000-0000DE3A0000}"/>
    <cellStyle name="Обычный 7 18 2 6" xfId="13353" xr:uid="{00000000-0005-0000-0000-0000DF3A0000}"/>
    <cellStyle name="Обычный 7 18 2 7" xfId="13354" xr:uid="{00000000-0005-0000-0000-0000E03A0000}"/>
    <cellStyle name="Обычный 7 18 2 8" xfId="13355" xr:uid="{00000000-0005-0000-0000-0000E13A0000}"/>
    <cellStyle name="Обычный 7 18 2 9" xfId="13891" xr:uid="{00000000-0005-0000-0000-0000E23A0000}"/>
    <cellStyle name="Обычный 7 18 3" xfId="1283" xr:uid="{00000000-0005-0000-0000-0000E33A0000}"/>
    <cellStyle name="Обычный 7 18 3 10" xfId="15211" xr:uid="{00000000-0005-0000-0000-0000E43A0000}"/>
    <cellStyle name="Обычный 7 18 3 11" xfId="16003" xr:uid="{00000000-0005-0000-0000-0000E53A0000}"/>
    <cellStyle name="Обычный 7 18 3 12" xfId="16797" xr:uid="{00000000-0005-0000-0000-0000E63A0000}"/>
    <cellStyle name="Обычный 7 18 3 2" xfId="1971" xr:uid="{00000000-0005-0000-0000-0000E73A0000}"/>
    <cellStyle name="Обычный 7 18 3 2 2" xfId="6218" xr:uid="{00000000-0005-0000-0000-0000E83A0000}"/>
    <cellStyle name="Обычный 7 18 3 2 2 2" xfId="10716" xr:uid="{00000000-0005-0000-0000-0000E93A0000}"/>
    <cellStyle name="Обычный 7 18 3 2 3" xfId="4805" xr:uid="{00000000-0005-0000-0000-0000EA3A0000}"/>
    <cellStyle name="Обычный 7 18 3 2 4" xfId="9050" xr:uid="{00000000-0005-0000-0000-0000EB3A0000}"/>
    <cellStyle name="Обычный 7 18 3 3" xfId="5568" xr:uid="{00000000-0005-0000-0000-0000EC3A0000}"/>
    <cellStyle name="Обычный 7 18 3 3 2" xfId="10075" xr:uid="{00000000-0005-0000-0000-0000ED3A0000}"/>
    <cellStyle name="Обычный 7 18 3 4" xfId="3749" xr:uid="{00000000-0005-0000-0000-0000EE3A0000}"/>
    <cellStyle name="Обычный 7 18 3 5" xfId="7994" xr:uid="{00000000-0005-0000-0000-0000EF3A0000}"/>
    <cellStyle name="Обычный 7 18 3 6" xfId="13356" xr:uid="{00000000-0005-0000-0000-0000F03A0000}"/>
    <cellStyle name="Обычный 7 18 3 7" xfId="13357" xr:uid="{00000000-0005-0000-0000-0000F13A0000}"/>
    <cellStyle name="Обычный 7 18 3 8" xfId="13358" xr:uid="{00000000-0005-0000-0000-0000F23A0000}"/>
    <cellStyle name="Обычный 7 18 3 9" xfId="14153" xr:uid="{00000000-0005-0000-0000-0000F33A0000}"/>
    <cellStyle name="Обычный 7 18 4" xfId="1284" xr:uid="{00000000-0005-0000-0000-0000F43A0000}"/>
    <cellStyle name="Обычный 7 18 4 2" xfId="2717" xr:uid="{00000000-0005-0000-0000-0000F53A0000}"/>
    <cellStyle name="Обычный 7 18 4 2 2" xfId="6961" xr:uid="{00000000-0005-0000-0000-0000F63A0000}"/>
    <cellStyle name="Обычный 7 18 4 2 2 2" xfId="11456" xr:uid="{00000000-0005-0000-0000-0000F73A0000}"/>
    <cellStyle name="Обычный 7 18 4 2 3" xfId="4308" xr:uid="{00000000-0005-0000-0000-0000F83A0000}"/>
    <cellStyle name="Обычный 7 18 4 2 4" xfId="8553" xr:uid="{00000000-0005-0000-0000-0000F93A0000}"/>
    <cellStyle name="Обычный 7 18 4 3" xfId="5569" xr:uid="{00000000-0005-0000-0000-0000FA3A0000}"/>
    <cellStyle name="Обычный 7 18 4 3 2" xfId="10076" xr:uid="{00000000-0005-0000-0000-0000FB3A0000}"/>
    <cellStyle name="Обычный 7 18 4 4" xfId="3252" xr:uid="{00000000-0005-0000-0000-0000FC3A0000}"/>
    <cellStyle name="Обычный 7 18 4 5" xfId="7497" xr:uid="{00000000-0005-0000-0000-0000FD3A0000}"/>
    <cellStyle name="Обычный 7 18 5" xfId="1567" xr:uid="{00000000-0005-0000-0000-0000FE3A0000}"/>
    <cellStyle name="Обычный 7 18 5 2" xfId="5814" xr:uid="{00000000-0005-0000-0000-0000FF3A0000}"/>
    <cellStyle name="Обычный 7 18 5 2 2" xfId="10312" xr:uid="{00000000-0005-0000-0000-0000003B0000}"/>
    <cellStyle name="Обычный 7 18 5 3" xfId="3831" xr:uid="{00000000-0005-0000-0000-0000013B0000}"/>
    <cellStyle name="Обычный 7 18 5 4" xfId="8076" xr:uid="{00000000-0005-0000-0000-0000023B0000}"/>
    <cellStyle name="Обычный 7 18 6" xfId="2454" xr:uid="{00000000-0005-0000-0000-0000033B0000}"/>
    <cellStyle name="Обычный 7 18 6 2" xfId="6698" xr:uid="{00000000-0005-0000-0000-0000043B0000}"/>
    <cellStyle name="Обычный 7 18 6 3" xfId="11193" xr:uid="{00000000-0005-0000-0000-0000053B0000}"/>
    <cellStyle name="Обычный 7 18 7" xfId="2987" xr:uid="{00000000-0005-0000-0000-0000063B0000}"/>
    <cellStyle name="Обычный 7 18 7 2" xfId="9345" xr:uid="{00000000-0005-0000-0000-0000073B0000}"/>
    <cellStyle name="Обычный 7 18 8" xfId="7231" xr:uid="{00000000-0005-0000-0000-0000083B0000}"/>
    <cellStyle name="Обычный 7 18 9" xfId="13359" xr:uid="{00000000-0005-0000-0000-0000093B0000}"/>
    <cellStyle name="Обычный 7 18_20" xfId="1285" xr:uid="{00000000-0005-0000-0000-00000A3B0000}"/>
    <cellStyle name="Обычный 7 19" xfId="1286" xr:uid="{00000000-0005-0000-0000-00000B3B0000}"/>
    <cellStyle name="Обычный 7 19 10" xfId="14931" xr:uid="{00000000-0005-0000-0000-00000C3B0000}"/>
    <cellStyle name="Обычный 7 19 11" xfId="15723" xr:uid="{00000000-0005-0000-0000-00000D3B0000}"/>
    <cellStyle name="Обычный 7 19 12" xfId="16517" xr:uid="{00000000-0005-0000-0000-00000E3B0000}"/>
    <cellStyle name="Обычный 7 19 2" xfId="1691" xr:uid="{00000000-0005-0000-0000-00000F3B0000}"/>
    <cellStyle name="Обычный 7 19 2 2" xfId="5938" xr:uid="{00000000-0005-0000-0000-0000103B0000}"/>
    <cellStyle name="Обычный 7 19 2 2 2" xfId="10436" xr:uid="{00000000-0005-0000-0000-0000113B0000}"/>
    <cellStyle name="Обычный 7 19 2 3" xfId="4806" xr:uid="{00000000-0005-0000-0000-0000123B0000}"/>
    <cellStyle name="Обычный 7 19 2 4" xfId="9051" xr:uid="{00000000-0005-0000-0000-0000133B0000}"/>
    <cellStyle name="Обычный 7 19 3" xfId="5570" xr:uid="{00000000-0005-0000-0000-0000143B0000}"/>
    <cellStyle name="Обычный 7 19 3 2" xfId="10077" xr:uid="{00000000-0005-0000-0000-0000153B0000}"/>
    <cellStyle name="Обычный 7 19 4" xfId="3750" xr:uid="{00000000-0005-0000-0000-0000163B0000}"/>
    <cellStyle name="Обычный 7 19 5" xfId="7995" xr:uid="{00000000-0005-0000-0000-0000173B0000}"/>
    <cellStyle name="Обычный 7 19 6" xfId="13360" xr:uid="{00000000-0005-0000-0000-0000183B0000}"/>
    <cellStyle name="Обычный 7 19 7" xfId="13361" xr:uid="{00000000-0005-0000-0000-0000193B0000}"/>
    <cellStyle name="Обычный 7 19 8" xfId="13362" xr:uid="{00000000-0005-0000-0000-00001A3B0000}"/>
    <cellStyle name="Обычный 7 19 9" xfId="13873" xr:uid="{00000000-0005-0000-0000-00001B3B0000}"/>
    <cellStyle name="Обычный 7 2" xfId="310" xr:uid="{00000000-0005-0000-0000-00001C3B0000}"/>
    <cellStyle name="Обычный 7 2 10" xfId="13363" xr:uid="{00000000-0005-0000-0000-00001D3B0000}"/>
    <cellStyle name="Обычный 7 2 11" xfId="13364" xr:uid="{00000000-0005-0000-0000-00001E3B0000}"/>
    <cellStyle name="Обычный 7 2 12" xfId="13612" xr:uid="{00000000-0005-0000-0000-00001F3B0000}"/>
    <cellStyle name="Обычный 7 2 13" xfId="14632" xr:uid="{00000000-0005-0000-0000-0000203B0000}"/>
    <cellStyle name="Обычный 7 2 14" xfId="14670" xr:uid="{00000000-0005-0000-0000-0000213B0000}"/>
    <cellStyle name="Обычный 7 2 15" xfId="15462" xr:uid="{00000000-0005-0000-0000-0000223B0000}"/>
    <cellStyle name="Обычный 7 2 16" xfId="16256" xr:uid="{00000000-0005-0000-0000-0000233B0000}"/>
    <cellStyle name="Обычный 7 2 2" xfId="311" xr:uid="{00000000-0005-0000-0000-0000243B0000}"/>
    <cellStyle name="Обычный 7 2 2 10" xfId="13365" xr:uid="{00000000-0005-0000-0000-0000253B0000}"/>
    <cellStyle name="Обычный 7 2 2 11" xfId="13753" xr:uid="{00000000-0005-0000-0000-0000263B0000}"/>
    <cellStyle name="Обычный 7 2 2 12" xfId="14633" xr:uid="{00000000-0005-0000-0000-0000273B0000}"/>
    <cellStyle name="Обычный 7 2 2 13" xfId="14811" xr:uid="{00000000-0005-0000-0000-0000283B0000}"/>
    <cellStyle name="Обычный 7 2 2 14" xfId="15603" xr:uid="{00000000-0005-0000-0000-0000293B0000}"/>
    <cellStyle name="Обычный 7 2 2 15" xfId="16397" xr:uid="{00000000-0005-0000-0000-00002A3B0000}"/>
    <cellStyle name="Обычный 7 2 2 2" xfId="1287" xr:uid="{00000000-0005-0000-0000-00002B3B0000}"/>
    <cellStyle name="Обычный 7 2 2 2 10" xfId="15088" xr:uid="{00000000-0005-0000-0000-00002C3B0000}"/>
    <cellStyle name="Обычный 7 2 2 2 11" xfId="15880" xr:uid="{00000000-0005-0000-0000-00002D3B0000}"/>
    <cellStyle name="Обычный 7 2 2 2 12" xfId="16674" xr:uid="{00000000-0005-0000-0000-00002E3B0000}"/>
    <cellStyle name="Обычный 7 2 2 2 2" xfId="1848" xr:uid="{00000000-0005-0000-0000-00002F3B0000}"/>
    <cellStyle name="Обычный 7 2 2 2 2 2" xfId="6095" xr:uid="{00000000-0005-0000-0000-0000303B0000}"/>
    <cellStyle name="Обычный 7 2 2 2 2 2 2" xfId="10593" xr:uid="{00000000-0005-0000-0000-0000313B0000}"/>
    <cellStyle name="Обычный 7 2 2 2 2 3" xfId="4807" xr:uid="{00000000-0005-0000-0000-0000323B0000}"/>
    <cellStyle name="Обычный 7 2 2 2 2 4" xfId="9052" xr:uid="{00000000-0005-0000-0000-0000333B0000}"/>
    <cellStyle name="Обычный 7 2 2 2 3" xfId="5571" xr:uid="{00000000-0005-0000-0000-0000343B0000}"/>
    <cellStyle name="Обычный 7 2 2 2 3 2" xfId="10078" xr:uid="{00000000-0005-0000-0000-0000353B0000}"/>
    <cellStyle name="Обычный 7 2 2 2 4" xfId="3751" xr:uid="{00000000-0005-0000-0000-0000363B0000}"/>
    <cellStyle name="Обычный 7 2 2 2 5" xfId="7996" xr:uid="{00000000-0005-0000-0000-0000373B0000}"/>
    <cellStyle name="Обычный 7 2 2 2 6" xfId="13366" xr:uid="{00000000-0005-0000-0000-0000383B0000}"/>
    <cellStyle name="Обычный 7 2 2 2 7" xfId="13367" xr:uid="{00000000-0005-0000-0000-0000393B0000}"/>
    <cellStyle name="Обычный 7 2 2 2 8" xfId="13368" xr:uid="{00000000-0005-0000-0000-00003A3B0000}"/>
    <cellStyle name="Обычный 7 2 2 2 9" xfId="14030" xr:uid="{00000000-0005-0000-0000-00003B3B0000}"/>
    <cellStyle name="Обычный 7 2 2 3" xfId="1288" xr:uid="{00000000-0005-0000-0000-00003C3B0000}"/>
    <cellStyle name="Обычный 7 2 2 3 10" xfId="15350" xr:uid="{00000000-0005-0000-0000-00003D3B0000}"/>
    <cellStyle name="Обычный 7 2 2 3 11" xfId="16142" xr:uid="{00000000-0005-0000-0000-00003E3B0000}"/>
    <cellStyle name="Обычный 7 2 2 3 12" xfId="16936" xr:uid="{00000000-0005-0000-0000-00003F3B0000}"/>
    <cellStyle name="Обычный 7 2 2 3 2" xfId="2110" xr:uid="{00000000-0005-0000-0000-0000403B0000}"/>
    <cellStyle name="Обычный 7 2 2 3 2 2" xfId="6357" xr:uid="{00000000-0005-0000-0000-0000413B0000}"/>
    <cellStyle name="Обычный 7 2 2 3 2 2 2" xfId="10855" xr:uid="{00000000-0005-0000-0000-0000423B0000}"/>
    <cellStyle name="Обычный 7 2 2 3 2 3" xfId="4808" xr:uid="{00000000-0005-0000-0000-0000433B0000}"/>
    <cellStyle name="Обычный 7 2 2 3 2 4" xfId="9053" xr:uid="{00000000-0005-0000-0000-0000443B0000}"/>
    <cellStyle name="Обычный 7 2 2 3 3" xfId="5572" xr:uid="{00000000-0005-0000-0000-0000453B0000}"/>
    <cellStyle name="Обычный 7 2 2 3 3 2" xfId="10079" xr:uid="{00000000-0005-0000-0000-0000463B0000}"/>
    <cellStyle name="Обычный 7 2 2 3 4" xfId="3752" xr:uid="{00000000-0005-0000-0000-0000473B0000}"/>
    <cellStyle name="Обычный 7 2 2 3 5" xfId="7997" xr:uid="{00000000-0005-0000-0000-0000483B0000}"/>
    <cellStyle name="Обычный 7 2 2 3 6" xfId="13369" xr:uid="{00000000-0005-0000-0000-0000493B0000}"/>
    <cellStyle name="Обычный 7 2 2 3 7" xfId="13370" xr:uid="{00000000-0005-0000-0000-00004A3B0000}"/>
    <cellStyle name="Обычный 7 2 2 3 8" xfId="13371" xr:uid="{00000000-0005-0000-0000-00004B3B0000}"/>
    <cellStyle name="Обычный 7 2 2 3 9" xfId="14292" xr:uid="{00000000-0005-0000-0000-00004C3B0000}"/>
    <cellStyle name="Обычный 7 2 2 4" xfId="1289" xr:uid="{00000000-0005-0000-0000-00004D3B0000}"/>
    <cellStyle name="Обычный 7 2 2 4 2" xfId="2718" xr:uid="{00000000-0005-0000-0000-00004E3B0000}"/>
    <cellStyle name="Обычный 7 2 2 4 2 2" xfId="6962" xr:uid="{00000000-0005-0000-0000-00004F3B0000}"/>
    <cellStyle name="Обычный 7 2 2 4 2 2 2" xfId="11457" xr:uid="{00000000-0005-0000-0000-0000503B0000}"/>
    <cellStyle name="Обычный 7 2 2 4 2 3" xfId="4310" xr:uid="{00000000-0005-0000-0000-0000513B0000}"/>
    <cellStyle name="Обычный 7 2 2 4 2 4" xfId="8555" xr:uid="{00000000-0005-0000-0000-0000523B0000}"/>
    <cellStyle name="Обычный 7 2 2 4 3" xfId="5573" xr:uid="{00000000-0005-0000-0000-0000533B0000}"/>
    <cellStyle name="Обычный 7 2 2 4 3 2" xfId="10080" xr:uid="{00000000-0005-0000-0000-0000543B0000}"/>
    <cellStyle name="Обычный 7 2 2 4 4" xfId="3254" xr:uid="{00000000-0005-0000-0000-0000553B0000}"/>
    <cellStyle name="Обычный 7 2 2 4 5" xfId="7499" xr:uid="{00000000-0005-0000-0000-0000563B0000}"/>
    <cellStyle name="Обычный 7 2 2 5" xfId="1571" xr:uid="{00000000-0005-0000-0000-0000573B0000}"/>
    <cellStyle name="Обычный 7 2 2 5 2" xfId="5818" xr:uid="{00000000-0005-0000-0000-0000583B0000}"/>
    <cellStyle name="Обычный 7 2 2 5 2 2" xfId="10316" xr:uid="{00000000-0005-0000-0000-0000593B0000}"/>
    <cellStyle name="Обычный 7 2 2 5 3" xfId="3970" xr:uid="{00000000-0005-0000-0000-00005A3B0000}"/>
    <cellStyle name="Обычный 7 2 2 5 4" xfId="8215" xr:uid="{00000000-0005-0000-0000-00005B3B0000}"/>
    <cellStyle name="Обычный 7 2 2 6" xfId="2456" xr:uid="{00000000-0005-0000-0000-00005C3B0000}"/>
    <cellStyle name="Обычный 7 2 2 6 2" xfId="6700" xr:uid="{00000000-0005-0000-0000-00005D3B0000}"/>
    <cellStyle name="Обычный 7 2 2 6 3" xfId="11195" xr:uid="{00000000-0005-0000-0000-00005E3B0000}"/>
    <cellStyle name="Обычный 7 2 2 7" xfId="2989" xr:uid="{00000000-0005-0000-0000-00005F3B0000}"/>
    <cellStyle name="Обычный 7 2 2 7 2" xfId="9347" xr:uid="{00000000-0005-0000-0000-0000603B0000}"/>
    <cellStyle name="Обычный 7 2 2 8" xfId="7233" xr:uid="{00000000-0005-0000-0000-0000613B0000}"/>
    <cellStyle name="Обычный 7 2 2 9" xfId="13372" xr:uid="{00000000-0005-0000-0000-0000623B0000}"/>
    <cellStyle name="Обычный 7 2 2_20" xfId="1290" xr:uid="{00000000-0005-0000-0000-0000633B0000}"/>
    <cellStyle name="Обычный 7 2 3" xfId="1291" xr:uid="{00000000-0005-0000-0000-0000643B0000}"/>
    <cellStyle name="Обычный 7 2 3 10" xfId="14953" xr:uid="{00000000-0005-0000-0000-0000653B0000}"/>
    <cellStyle name="Обычный 7 2 3 11" xfId="15745" xr:uid="{00000000-0005-0000-0000-0000663B0000}"/>
    <cellStyle name="Обычный 7 2 3 12" xfId="16539" xr:uid="{00000000-0005-0000-0000-0000673B0000}"/>
    <cellStyle name="Обычный 7 2 3 2" xfId="1713" xr:uid="{00000000-0005-0000-0000-0000683B0000}"/>
    <cellStyle name="Обычный 7 2 3 2 2" xfId="5960" xr:uid="{00000000-0005-0000-0000-0000693B0000}"/>
    <cellStyle name="Обычный 7 2 3 2 2 2" xfId="10458" xr:uid="{00000000-0005-0000-0000-00006A3B0000}"/>
    <cellStyle name="Обычный 7 2 3 2 3" xfId="4809" xr:uid="{00000000-0005-0000-0000-00006B3B0000}"/>
    <cellStyle name="Обычный 7 2 3 2 4" xfId="9054" xr:uid="{00000000-0005-0000-0000-00006C3B0000}"/>
    <cellStyle name="Обычный 7 2 3 3" xfId="5574" xr:uid="{00000000-0005-0000-0000-00006D3B0000}"/>
    <cellStyle name="Обычный 7 2 3 3 2" xfId="10081" xr:uid="{00000000-0005-0000-0000-00006E3B0000}"/>
    <cellStyle name="Обычный 7 2 3 4" xfId="3753" xr:uid="{00000000-0005-0000-0000-00006F3B0000}"/>
    <cellStyle name="Обычный 7 2 3 5" xfId="7998" xr:uid="{00000000-0005-0000-0000-0000703B0000}"/>
    <cellStyle name="Обычный 7 2 3 6" xfId="13373" xr:uid="{00000000-0005-0000-0000-0000713B0000}"/>
    <cellStyle name="Обычный 7 2 3 7" xfId="13374" xr:uid="{00000000-0005-0000-0000-0000723B0000}"/>
    <cellStyle name="Обычный 7 2 3 8" xfId="13375" xr:uid="{00000000-0005-0000-0000-0000733B0000}"/>
    <cellStyle name="Обычный 7 2 3 9" xfId="13895" xr:uid="{00000000-0005-0000-0000-0000743B0000}"/>
    <cellStyle name="Обычный 7 2 4" xfId="1292" xr:uid="{00000000-0005-0000-0000-0000753B0000}"/>
    <cellStyle name="Обычный 7 2 4 10" xfId="15215" xr:uid="{00000000-0005-0000-0000-0000763B0000}"/>
    <cellStyle name="Обычный 7 2 4 11" xfId="16007" xr:uid="{00000000-0005-0000-0000-0000773B0000}"/>
    <cellStyle name="Обычный 7 2 4 12" xfId="16801" xr:uid="{00000000-0005-0000-0000-0000783B0000}"/>
    <cellStyle name="Обычный 7 2 4 2" xfId="1975" xr:uid="{00000000-0005-0000-0000-0000793B0000}"/>
    <cellStyle name="Обычный 7 2 4 2 2" xfId="6222" xr:uid="{00000000-0005-0000-0000-00007A3B0000}"/>
    <cellStyle name="Обычный 7 2 4 2 2 2" xfId="10720" xr:uid="{00000000-0005-0000-0000-00007B3B0000}"/>
    <cellStyle name="Обычный 7 2 4 2 3" xfId="4810" xr:uid="{00000000-0005-0000-0000-00007C3B0000}"/>
    <cellStyle name="Обычный 7 2 4 2 4" xfId="9055" xr:uid="{00000000-0005-0000-0000-00007D3B0000}"/>
    <cellStyle name="Обычный 7 2 4 3" xfId="5575" xr:uid="{00000000-0005-0000-0000-00007E3B0000}"/>
    <cellStyle name="Обычный 7 2 4 3 2" xfId="10082" xr:uid="{00000000-0005-0000-0000-00007F3B0000}"/>
    <cellStyle name="Обычный 7 2 4 4" xfId="3754" xr:uid="{00000000-0005-0000-0000-0000803B0000}"/>
    <cellStyle name="Обычный 7 2 4 5" xfId="7999" xr:uid="{00000000-0005-0000-0000-0000813B0000}"/>
    <cellStyle name="Обычный 7 2 4 6" xfId="13376" xr:uid="{00000000-0005-0000-0000-0000823B0000}"/>
    <cellStyle name="Обычный 7 2 4 7" xfId="13377" xr:uid="{00000000-0005-0000-0000-0000833B0000}"/>
    <cellStyle name="Обычный 7 2 4 8" xfId="13378" xr:uid="{00000000-0005-0000-0000-0000843B0000}"/>
    <cellStyle name="Обычный 7 2 4 9" xfId="14157" xr:uid="{00000000-0005-0000-0000-0000853B0000}"/>
    <cellStyle name="Обычный 7 2 5" xfId="1293" xr:uid="{00000000-0005-0000-0000-0000863B0000}"/>
    <cellStyle name="Обычный 7 2 5 2" xfId="2719" xr:uid="{00000000-0005-0000-0000-0000873B0000}"/>
    <cellStyle name="Обычный 7 2 5 2 2" xfId="6963" xr:uid="{00000000-0005-0000-0000-0000883B0000}"/>
    <cellStyle name="Обычный 7 2 5 2 2 2" xfId="11458" xr:uid="{00000000-0005-0000-0000-0000893B0000}"/>
    <cellStyle name="Обычный 7 2 5 2 3" xfId="4309" xr:uid="{00000000-0005-0000-0000-00008A3B0000}"/>
    <cellStyle name="Обычный 7 2 5 2 4" xfId="8554" xr:uid="{00000000-0005-0000-0000-00008B3B0000}"/>
    <cellStyle name="Обычный 7 2 5 3" xfId="5576" xr:uid="{00000000-0005-0000-0000-00008C3B0000}"/>
    <cellStyle name="Обычный 7 2 5 3 2" xfId="10083" xr:uid="{00000000-0005-0000-0000-00008D3B0000}"/>
    <cellStyle name="Обычный 7 2 5 4" xfId="3253" xr:uid="{00000000-0005-0000-0000-00008E3B0000}"/>
    <cellStyle name="Обычный 7 2 5 5" xfId="7498" xr:uid="{00000000-0005-0000-0000-00008F3B0000}"/>
    <cellStyle name="Обычный 7 2 6" xfId="1430" xr:uid="{00000000-0005-0000-0000-0000903B0000}"/>
    <cellStyle name="Обычный 7 2 6 2" xfId="5677" xr:uid="{00000000-0005-0000-0000-0000913B0000}"/>
    <cellStyle name="Обычный 7 2 6 2 2" xfId="10175" xr:uid="{00000000-0005-0000-0000-0000923B0000}"/>
    <cellStyle name="Обычный 7 2 6 3" xfId="3835" xr:uid="{00000000-0005-0000-0000-0000933B0000}"/>
    <cellStyle name="Обычный 7 2 6 4" xfId="8080" xr:uid="{00000000-0005-0000-0000-0000943B0000}"/>
    <cellStyle name="Обычный 7 2 7" xfId="2455" xr:uid="{00000000-0005-0000-0000-0000953B0000}"/>
    <cellStyle name="Обычный 7 2 7 2" xfId="6699" xr:uid="{00000000-0005-0000-0000-0000963B0000}"/>
    <cellStyle name="Обычный 7 2 7 3" xfId="11194" xr:uid="{00000000-0005-0000-0000-0000973B0000}"/>
    <cellStyle name="Обычный 7 2 8" xfId="2988" xr:uid="{00000000-0005-0000-0000-0000983B0000}"/>
    <cellStyle name="Обычный 7 2 8 2" xfId="9346" xr:uid="{00000000-0005-0000-0000-0000993B0000}"/>
    <cellStyle name="Обычный 7 2 9" xfId="7232" xr:uid="{00000000-0005-0000-0000-00009A3B0000}"/>
    <cellStyle name="Обычный 7 2_20" xfId="1294" xr:uid="{00000000-0005-0000-0000-00009B3B0000}"/>
    <cellStyle name="Обычный 7 20" xfId="1295" xr:uid="{00000000-0005-0000-0000-00009C3B0000}"/>
    <cellStyle name="Обычный 7 20 10" xfId="15193" xr:uid="{00000000-0005-0000-0000-00009D3B0000}"/>
    <cellStyle name="Обычный 7 20 11" xfId="15985" xr:uid="{00000000-0005-0000-0000-00009E3B0000}"/>
    <cellStyle name="Обычный 7 20 12" xfId="16779" xr:uid="{00000000-0005-0000-0000-00009F3B0000}"/>
    <cellStyle name="Обычный 7 20 2" xfId="1953" xr:uid="{00000000-0005-0000-0000-0000A03B0000}"/>
    <cellStyle name="Обычный 7 20 2 2" xfId="6200" xr:uid="{00000000-0005-0000-0000-0000A13B0000}"/>
    <cellStyle name="Обычный 7 20 2 2 2" xfId="10698" xr:uid="{00000000-0005-0000-0000-0000A23B0000}"/>
    <cellStyle name="Обычный 7 20 2 3" xfId="4811" xr:uid="{00000000-0005-0000-0000-0000A33B0000}"/>
    <cellStyle name="Обычный 7 20 2 4" xfId="9056" xr:uid="{00000000-0005-0000-0000-0000A43B0000}"/>
    <cellStyle name="Обычный 7 20 3" xfId="5577" xr:uid="{00000000-0005-0000-0000-0000A53B0000}"/>
    <cellStyle name="Обычный 7 20 3 2" xfId="10084" xr:uid="{00000000-0005-0000-0000-0000A63B0000}"/>
    <cellStyle name="Обычный 7 20 4" xfId="3755" xr:uid="{00000000-0005-0000-0000-0000A73B0000}"/>
    <cellStyle name="Обычный 7 20 5" xfId="8000" xr:uid="{00000000-0005-0000-0000-0000A83B0000}"/>
    <cellStyle name="Обычный 7 20 6" xfId="13379" xr:uid="{00000000-0005-0000-0000-0000A93B0000}"/>
    <cellStyle name="Обычный 7 20 7" xfId="13380" xr:uid="{00000000-0005-0000-0000-0000AA3B0000}"/>
    <cellStyle name="Обычный 7 20 8" xfId="13381" xr:uid="{00000000-0005-0000-0000-0000AB3B0000}"/>
    <cellStyle name="Обычный 7 20 9" xfId="14135" xr:uid="{00000000-0005-0000-0000-0000AC3B0000}"/>
    <cellStyle name="Обычный 7 21" xfId="1296" xr:uid="{00000000-0005-0000-0000-0000AD3B0000}"/>
    <cellStyle name="Обычный 7 21 2" xfId="2720" xr:uid="{00000000-0005-0000-0000-0000AE3B0000}"/>
    <cellStyle name="Обычный 7 21 2 2" xfId="6964" xr:uid="{00000000-0005-0000-0000-0000AF3B0000}"/>
    <cellStyle name="Обычный 7 21 2 2 2" xfId="11459" xr:uid="{00000000-0005-0000-0000-0000B03B0000}"/>
    <cellStyle name="Обычный 7 21 2 3" xfId="4292" xr:uid="{00000000-0005-0000-0000-0000B13B0000}"/>
    <cellStyle name="Обычный 7 21 2 4" xfId="8537" xr:uid="{00000000-0005-0000-0000-0000B23B0000}"/>
    <cellStyle name="Обычный 7 21 3" xfId="5578" xr:uid="{00000000-0005-0000-0000-0000B33B0000}"/>
    <cellStyle name="Обычный 7 21 3 2" xfId="10085" xr:uid="{00000000-0005-0000-0000-0000B43B0000}"/>
    <cellStyle name="Обычный 7 21 4" xfId="3236" xr:uid="{00000000-0005-0000-0000-0000B53B0000}"/>
    <cellStyle name="Обычный 7 21 5" xfId="7481" xr:uid="{00000000-0005-0000-0000-0000B63B0000}"/>
    <cellStyle name="Обычный 7 22" xfId="1426" xr:uid="{00000000-0005-0000-0000-0000B73B0000}"/>
    <cellStyle name="Обычный 7 22 2" xfId="5673" xr:uid="{00000000-0005-0000-0000-0000B83B0000}"/>
    <cellStyle name="Обычный 7 22 2 2" xfId="10171" xr:uid="{00000000-0005-0000-0000-0000B93B0000}"/>
    <cellStyle name="Обычный 7 22 3" xfId="3813" xr:uid="{00000000-0005-0000-0000-0000BA3B0000}"/>
    <cellStyle name="Обычный 7 22 4" xfId="8058" xr:uid="{00000000-0005-0000-0000-0000BB3B0000}"/>
    <cellStyle name="Обычный 7 23" xfId="2438" xr:uid="{00000000-0005-0000-0000-0000BC3B0000}"/>
    <cellStyle name="Обычный 7 23 2" xfId="6682" xr:uid="{00000000-0005-0000-0000-0000BD3B0000}"/>
    <cellStyle name="Обычный 7 23 3" xfId="11177" xr:uid="{00000000-0005-0000-0000-0000BE3B0000}"/>
    <cellStyle name="Обычный 7 24" xfId="2971" xr:uid="{00000000-0005-0000-0000-0000BF3B0000}"/>
    <cellStyle name="Обычный 7 24 2" xfId="9329" xr:uid="{00000000-0005-0000-0000-0000C03B0000}"/>
    <cellStyle name="Обычный 7 25" xfId="7215" xr:uid="{00000000-0005-0000-0000-0000C13B0000}"/>
    <cellStyle name="Обычный 7 26" xfId="13382" xr:uid="{00000000-0005-0000-0000-0000C23B0000}"/>
    <cellStyle name="Обычный 7 27" xfId="13383" xr:uid="{00000000-0005-0000-0000-0000C33B0000}"/>
    <cellStyle name="Обычный 7 28" xfId="13608" xr:uid="{00000000-0005-0000-0000-0000C43B0000}"/>
    <cellStyle name="Обычный 7 29" xfId="14615" xr:uid="{00000000-0005-0000-0000-0000C53B0000}"/>
    <cellStyle name="Обычный 7 3" xfId="312" xr:uid="{00000000-0005-0000-0000-0000C63B0000}"/>
    <cellStyle name="Обычный 7 3 10" xfId="13384" xr:uid="{00000000-0005-0000-0000-0000C73B0000}"/>
    <cellStyle name="Обычный 7 3 11" xfId="13385" xr:uid="{00000000-0005-0000-0000-0000C83B0000}"/>
    <cellStyle name="Обычный 7 3 12" xfId="13616" xr:uid="{00000000-0005-0000-0000-0000C93B0000}"/>
    <cellStyle name="Обычный 7 3 13" xfId="14634" xr:uid="{00000000-0005-0000-0000-0000CA3B0000}"/>
    <cellStyle name="Обычный 7 3 14" xfId="14674" xr:uid="{00000000-0005-0000-0000-0000CB3B0000}"/>
    <cellStyle name="Обычный 7 3 15" xfId="15466" xr:uid="{00000000-0005-0000-0000-0000CC3B0000}"/>
    <cellStyle name="Обычный 7 3 16" xfId="16260" xr:uid="{00000000-0005-0000-0000-0000CD3B0000}"/>
    <cellStyle name="Обычный 7 3 2" xfId="313" xr:uid="{00000000-0005-0000-0000-0000CE3B0000}"/>
    <cellStyle name="Обычный 7 3 2 10" xfId="13386" xr:uid="{00000000-0005-0000-0000-0000CF3B0000}"/>
    <cellStyle name="Обычный 7 3 2 11" xfId="13757" xr:uid="{00000000-0005-0000-0000-0000D03B0000}"/>
    <cellStyle name="Обычный 7 3 2 12" xfId="14635" xr:uid="{00000000-0005-0000-0000-0000D13B0000}"/>
    <cellStyle name="Обычный 7 3 2 13" xfId="14815" xr:uid="{00000000-0005-0000-0000-0000D23B0000}"/>
    <cellStyle name="Обычный 7 3 2 14" xfId="15607" xr:uid="{00000000-0005-0000-0000-0000D33B0000}"/>
    <cellStyle name="Обычный 7 3 2 15" xfId="16401" xr:uid="{00000000-0005-0000-0000-0000D43B0000}"/>
    <cellStyle name="Обычный 7 3 2 2" xfId="1297" xr:uid="{00000000-0005-0000-0000-0000D53B0000}"/>
    <cellStyle name="Обычный 7 3 2 2 10" xfId="15091" xr:uid="{00000000-0005-0000-0000-0000D63B0000}"/>
    <cellStyle name="Обычный 7 3 2 2 11" xfId="15883" xr:uid="{00000000-0005-0000-0000-0000D73B0000}"/>
    <cellStyle name="Обычный 7 3 2 2 12" xfId="16677" xr:uid="{00000000-0005-0000-0000-0000D83B0000}"/>
    <cellStyle name="Обычный 7 3 2 2 2" xfId="1851" xr:uid="{00000000-0005-0000-0000-0000D93B0000}"/>
    <cellStyle name="Обычный 7 3 2 2 2 2" xfId="6098" xr:uid="{00000000-0005-0000-0000-0000DA3B0000}"/>
    <cellStyle name="Обычный 7 3 2 2 2 2 2" xfId="10596" xr:uid="{00000000-0005-0000-0000-0000DB3B0000}"/>
    <cellStyle name="Обычный 7 3 2 2 2 3" xfId="4812" xr:uid="{00000000-0005-0000-0000-0000DC3B0000}"/>
    <cellStyle name="Обычный 7 3 2 2 2 4" xfId="9057" xr:uid="{00000000-0005-0000-0000-0000DD3B0000}"/>
    <cellStyle name="Обычный 7 3 2 2 3" xfId="5579" xr:uid="{00000000-0005-0000-0000-0000DE3B0000}"/>
    <cellStyle name="Обычный 7 3 2 2 3 2" xfId="10086" xr:uid="{00000000-0005-0000-0000-0000DF3B0000}"/>
    <cellStyle name="Обычный 7 3 2 2 4" xfId="3756" xr:uid="{00000000-0005-0000-0000-0000E03B0000}"/>
    <cellStyle name="Обычный 7 3 2 2 5" xfId="8001" xr:uid="{00000000-0005-0000-0000-0000E13B0000}"/>
    <cellStyle name="Обычный 7 3 2 2 6" xfId="13387" xr:uid="{00000000-0005-0000-0000-0000E23B0000}"/>
    <cellStyle name="Обычный 7 3 2 2 7" xfId="13388" xr:uid="{00000000-0005-0000-0000-0000E33B0000}"/>
    <cellStyle name="Обычный 7 3 2 2 8" xfId="13389" xr:uid="{00000000-0005-0000-0000-0000E43B0000}"/>
    <cellStyle name="Обычный 7 3 2 2 9" xfId="14033" xr:uid="{00000000-0005-0000-0000-0000E53B0000}"/>
    <cellStyle name="Обычный 7 3 2 3" xfId="1298" xr:uid="{00000000-0005-0000-0000-0000E63B0000}"/>
    <cellStyle name="Обычный 7 3 2 3 10" xfId="15353" xr:uid="{00000000-0005-0000-0000-0000E73B0000}"/>
    <cellStyle name="Обычный 7 3 2 3 11" xfId="16145" xr:uid="{00000000-0005-0000-0000-0000E83B0000}"/>
    <cellStyle name="Обычный 7 3 2 3 12" xfId="16939" xr:uid="{00000000-0005-0000-0000-0000E93B0000}"/>
    <cellStyle name="Обычный 7 3 2 3 2" xfId="2113" xr:uid="{00000000-0005-0000-0000-0000EA3B0000}"/>
    <cellStyle name="Обычный 7 3 2 3 2 2" xfId="6360" xr:uid="{00000000-0005-0000-0000-0000EB3B0000}"/>
    <cellStyle name="Обычный 7 3 2 3 2 2 2" xfId="10858" xr:uid="{00000000-0005-0000-0000-0000EC3B0000}"/>
    <cellStyle name="Обычный 7 3 2 3 2 3" xfId="4813" xr:uid="{00000000-0005-0000-0000-0000ED3B0000}"/>
    <cellStyle name="Обычный 7 3 2 3 2 4" xfId="9058" xr:uid="{00000000-0005-0000-0000-0000EE3B0000}"/>
    <cellStyle name="Обычный 7 3 2 3 3" xfId="5580" xr:uid="{00000000-0005-0000-0000-0000EF3B0000}"/>
    <cellStyle name="Обычный 7 3 2 3 3 2" xfId="10087" xr:uid="{00000000-0005-0000-0000-0000F03B0000}"/>
    <cellStyle name="Обычный 7 3 2 3 4" xfId="3757" xr:uid="{00000000-0005-0000-0000-0000F13B0000}"/>
    <cellStyle name="Обычный 7 3 2 3 5" xfId="8002" xr:uid="{00000000-0005-0000-0000-0000F23B0000}"/>
    <cellStyle name="Обычный 7 3 2 3 6" xfId="13390" xr:uid="{00000000-0005-0000-0000-0000F33B0000}"/>
    <cellStyle name="Обычный 7 3 2 3 7" xfId="13391" xr:uid="{00000000-0005-0000-0000-0000F43B0000}"/>
    <cellStyle name="Обычный 7 3 2 3 8" xfId="13392" xr:uid="{00000000-0005-0000-0000-0000F53B0000}"/>
    <cellStyle name="Обычный 7 3 2 3 9" xfId="14295" xr:uid="{00000000-0005-0000-0000-0000F63B0000}"/>
    <cellStyle name="Обычный 7 3 2 4" xfId="1299" xr:uid="{00000000-0005-0000-0000-0000F73B0000}"/>
    <cellStyle name="Обычный 7 3 2 4 2" xfId="2721" xr:uid="{00000000-0005-0000-0000-0000F83B0000}"/>
    <cellStyle name="Обычный 7 3 2 4 2 2" xfId="6965" xr:uid="{00000000-0005-0000-0000-0000F93B0000}"/>
    <cellStyle name="Обычный 7 3 2 4 2 2 2" xfId="11460" xr:uid="{00000000-0005-0000-0000-0000FA3B0000}"/>
    <cellStyle name="Обычный 7 3 2 4 2 3" xfId="4312" xr:uid="{00000000-0005-0000-0000-0000FB3B0000}"/>
    <cellStyle name="Обычный 7 3 2 4 2 4" xfId="8557" xr:uid="{00000000-0005-0000-0000-0000FC3B0000}"/>
    <cellStyle name="Обычный 7 3 2 4 3" xfId="5581" xr:uid="{00000000-0005-0000-0000-0000FD3B0000}"/>
    <cellStyle name="Обычный 7 3 2 4 3 2" xfId="10088" xr:uid="{00000000-0005-0000-0000-0000FE3B0000}"/>
    <cellStyle name="Обычный 7 3 2 4 4" xfId="3256" xr:uid="{00000000-0005-0000-0000-0000FF3B0000}"/>
    <cellStyle name="Обычный 7 3 2 4 5" xfId="7501" xr:uid="{00000000-0005-0000-0000-0000003C0000}"/>
    <cellStyle name="Обычный 7 3 2 5" xfId="1575" xr:uid="{00000000-0005-0000-0000-0000013C0000}"/>
    <cellStyle name="Обычный 7 3 2 5 2" xfId="5822" xr:uid="{00000000-0005-0000-0000-0000023C0000}"/>
    <cellStyle name="Обычный 7 3 2 5 2 2" xfId="10320" xr:uid="{00000000-0005-0000-0000-0000033C0000}"/>
    <cellStyle name="Обычный 7 3 2 5 3" xfId="3973" xr:uid="{00000000-0005-0000-0000-0000043C0000}"/>
    <cellStyle name="Обычный 7 3 2 5 4" xfId="8218" xr:uid="{00000000-0005-0000-0000-0000053C0000}"/>
    <cellStyle name="Обычный 7 3 2 6" xfId="2458" xr:uid="{00000000-0005-0000-0000-0000063C0000}"/>
    <cellStyle name="Обычный 7 3 2 6 2" xfId="6702" xr:uid="{00000000-0005-0000-0000-0000073C0000}"/>
    <cellStyle name="Обычный 7 3 2 6 3" xfId="11197" xr:uid="{00000000-0005-0000-0000-0000083C0000}"/>
    <cellStyle name="Обычный 7 3 2 7" xfId="2991" xr:uid="{00000000-0005-0000-0000-0000093C0000}"/>
    <cellStyle name="Обычный 7 3 2 7 2" xfId="9349" xr:uid="{00000000-0005-0000-0000-00000A3C0000}"/>
    <cellStyle name="Обычный 7 3 2 8" xfId="7235" xr:uid="{00000000-0005-0000-0000-00000B3C0000}"/>
    <cellStyle name="Обычный 7 3 2 9" xfId="13393" xr:uid="{00000000-0005-0000-0000-00000C3C0000}"/>
    <cellStyle name="Обычный 7 3 2_20" xfId="1300" xr:uid="{00000000-0005-0000-0000-00000D3C0000}"/>
    <cellStyle name="Обычный 7 3 3" xfId="1301" xr:uid="{00000000-0005-0000-0000-00000E3C0000}"/>
    <cellStyle name="Обычный 7 3 3 10" xfId="14957" xr:uid="{00000000-0005-0000-0000-00000F3C0000}"/>
    <cellStyle name="Обычный 7 3 3 11" xfId="15749" xr:uid="{00000000-0005-0000-0000-0000103C0000}"/>
    <cellStyle name="Обычный 7 3 3 12" xfId="16543" xr:uid="{00000000-0005-0000-0000-0000113C0000}"/>
    <cellStyle name="Обычный 7 3 3 2" xfId="1717" xr:uid="{00000000-0005-0000-0000-0000123C0000}"/>
    <cellStyle name="Обычный 7 3 3 2 2" xfId="5964" xr:uid="{00000000-0005-0000-0000-0000133C0000}"/>
    <cellStyle name="Обычный 7 3 3 2 2 2" xfId="10462" xr:uid="{00000000-0005-0000-0000-0000143C0000}"/>
    <cellStyle name="Обычный 7 3 3 2 3" xfId="4814" xr:uid="{00000000-0005-0000-0000-0000153C0000}"/>
    <cellStyle name="Обычный 7 3 3 2 4" xfId="9059" xr:uid="{00000000-0005-0000-0000-0000163C0000}"/>
    <cellStyle name="Обычный 7 3 3 3" xfId="5582" xr:uid="{00000000-0005-0000-0000-0000173C0000}"/>
    <cellStyle name="Обычный 7 3 3 3 2" xfId="10089" xr:uid="{00000000-0005-0000-0000-0000183C0000}"/>
    <cellStyle name="Обычный 7 3 3 4" xfId="3758" xr:uid="{00000000-0005-0000-0000-0000193C0000}"/>
    <cellStyle name="Обычный 7 3 3 5" xfId="8003" xr:uid="{00000000-0005-0000-0000-00001A3C0000}"/>
    <cellStyle name="Обычный 7 3 3 6" xfId="13394" xr:uid="{00000000-0005-0000-0000-00001B3C0000}"/>
    <cellStyle name="Обычный 7 3 3 7" xfId="13395" xr:uid="{00000000-0005-0000-0000-00001C3C0000}"/>
    <cellStyle name="Обычный 7 3 3 8" xfId="13396" xr:uid="{00000000-0005-0000-0000-00001D3C0000}"/>
    <cellStyle name="Обычный 7 3 3 9" xfId="13899" xr:uid="{00000000-0005-0000-0000-00001E3C0000}"/>
    <cellStyle name="Обычный 7 3 4" xfId="1302" xr:uid="{00000000-0005-0000-0000-00001F3C0000}"/>
    <cellStyle name="Обычный 7 3 4 10" xfId="15219" xr:uid="{00000000-0005-0000-0000-0000203C0000}"/>
    <cellStyle name="Обычный 7 3 4 11" xfId="16011" xr:uid="{00000000-0005-0000-0000-0000213C0000}"/>
    <cellStyle name="Обычный 7 3 4 12" xfId="16805" xr:uid="{00000000-0005-0000-0000-0000223C0000}"/>
    <cellStyle name="Обычный 7 3 4 2" xfId="1979" xr:uid="{00000000-0005-0000-0000-0000233C0000}"/>
    <cellStyle name="Обычный 7 3 4 2 2" xfId="6226" xr:uid="{00000000-0005-0000-0000-0000243C0000}"/>
    <cellStyle name="Обычный 7 3 4 2 2 2" xfId="10724" xr:uid="{00000000-0005-0000-0000-0000253C0000}"/>
    <cellStyle name="Обычный 7 3 4 2 3" xfId="4815" xr:uid="{00000000-0005-0000-0000-0000263C0000}"/>
    <cellStyle name="Обычный 7 3 4 2 4" xfId="9060" xr:uid="{00000000-0005-0000-0000-0000273C0000}"/>
    <cellStyle name="Обычный 7 3 4 3" xfId="5583" xr:uid="{00000000-0005-0000-0000-0000283C0000}"/>
    <cellStyle name="Обычный 7 3 4 3 2" xfId="10090" xr:uid="{00000000-0005-0000-0000-0000293C0000}"/>
    <cellStyle name="Обычный 7 3 4 4" xfId="3759" xr:uid="{00000000-0005-0000-0000-00002A3C0000}"/>
    <cellStyle name="Обычный 7 3 4 5" xfId="8004" xr:uid="{00000000-0005-0000-0000-00002B3C0000}"/>
    <cellStyle name="Обычный 7 3 4 6" xfId="13397" xr:uid="{00000000-0005-0000-0000-00002C3C0000}"/>
    <cellStyle name="Обычный 7 3 4 7" xfId="13398" xr:uid="{00000000-0005-0000-0000-00002D3C0000}"/>
    <cellStyle name="Обычный 7 3 4 8" xfId="13399" xr:uid="{00000000-0005-0000-0000-00002E3C0000}"/>
    <cellStyle name="Обычный 7 3 4 9" xfId="14161" xr:uid="{00000000-0005-0000-0000-00002F3C0000}"/>
    <cellStyle name="Обычный 7 3 5" xfId="1303" xr:uid="{00000000-0005-0000-0000-0000303C0000}"/>
    <cellStyle name="Обычный 7 3 5 2" xfId="2722" xr:uid="{00000000-0005-0000-0000-0000313C0000}"/>
    <cellStyle name="Обычный 7 3 5 2 2" xfId="6966" xr:uid="{00000000-0005-0000-0000-0000323C0000}"/>
    <cellStyle name="Обычный 7 3 5 2 2 2" xfId="11461" xr:uid="{00000000-0005-0000-0000-0000333C0000}"/>
    <cellStyle name="Обычный 7 3 5 2 3" xfId="4311" xr:uid="{00000000-0005-0000-0000-0000343C0000}"/>
    <cellStyle name="Обычный 7 3 5 2 4" xfId="8556" xr:uid="{00000000-0005-0000-0000-0000353C0000}"/>
    <cellStyle name="Обычный 7 3 5 3" xfId="5584" xr:uid="{00000000-0005-0000-0000-0000363C0000}"/>
    <cellStyle name="Обычный 7 3 5 3 2" xfId="10091" xr:uid="{00000000-0005-0000-0000-0000373C0000}"/>
    <cellStyle name="Обычный 7 3 5 4" xfId="3255" xr:uid="{00000000-0005-0000-0000-0000383C0000}"/>
    <cellStyle name="Обычный 7 3 5 5" xfId="7500" xr:uid="{00000000-0005-0000-0000-0000393C0000}"/>
    <cellStyle name="Обычный 7 3 6" xfId="1434" xr:uid="{00000000-0005-0000-0000-00003A3C0000}"/>
    <cellStyle name="Обычный 7 3 6 2" xfId="5681" xr:uid="{00000000-0005-0000-0000-00003B3C0000}"/>
    <cellStyle name="Обычный 7 3 6 2 2" xfId="10179" xr:uid="{00000000-0005-0000-0000-00003C3C0000}"/>
    <cellStyle name="Обычный 7 3 6 3" xfId="3839" xr:uid="{00000000-0005-0000-0000-00003D3C0000}"/>
    <cellStyle name="Обычный 7 3 6 4" xfId="8084" xr:uid="{00000000-0005-0000-0000-00003E3C0000}"/>
    <cellStyle name="Обычный 7 3 7" xfId="2457" xr:uid="{00000000-0005-0000-0000-00003F3C0000}"/>
    <cellStyle name="Обычный 7 3 7 2" xfId="6701" xr:uid="{00000000-0005-0000-0000-0000403C0000}"/>
    <cellStyle name="Обычный 7 3 7 3" xfId="11196" xr:uid="{00000000-0005-0000-0000-0000413C0000}"/>
    <cellStyle name="Обычный 7 3 8" xfId="2990" xr:uid="{00000000-0005-0000-0000-0000423C0000}"/>
    <cellStyle name="Обычный 7 3 8 2" xfId="9348" xr:uid="{00000000-0005-0000-0000-0000433C0000}"/>
    <cellStyle name="Обычный 7 3 9" xfId="7234" xr:uid="{00000000-0005-0000-0000-0000443C0000}"/>
    <cellStyle name="Обычный 7 3_20" xfId="1304" xr:uid="{00000000-0005-0000-0000-0000453C0000}"/>
    <cellStyle name="Обычный 7 30" xfId="14666" xr:uid="{00000000-0005-0000-0000-0000463C0000}"/>
    <cellStyle name="Обычный 7 31" xfId="15458" xr:uid="{00000000-0005-0000-0000-0000473C0000}"/>
    <cellStyle name="Обычный 7 32" xfId="16252" xr:uid="{00000000-0005-0000-0000-0000483C0000}"/>
    <cellStyle name="Обычный 7 4" xfId="314" xr:uid="{00000000-0005-0000-0000-0000493C0000}"/>
    <cellStyle name="Обычный 7 4 10" xfId="13400" xr:uid="{00000000-0005-0000-0000-00004A3C0000}"/>
    <cellStyle name="Обычный 7 4 11" xfId="13401" xr:uid="{00000000-0005-0000-0000-00004B3C0000}"/>
    <cellStyle name="Обычный 7 4 12" xfId="13620" xr:uid="{00000000-0005-0000-0000-00004C3C0000}"/>
    <cellStyle name="Обычный 7 4 13" xfId="14636" xr:uid="{00000000-0005-0000-0000-00004D3C0000}"/>
    <cellStyle name="Обычный 7 4 14" xfId="14678" xr:uid="{00000000-0005-0000-0000-00004E3C0000}"/>
    <cellStyle name="Обычный 7 4 15" xfId="15470" xr:uid="{00000000-0005-0000-0000-00004F3C0000}"/>
    <cellStyle name="Обычный 7 4 16" xfId="16264" xr:uid="{00000000-0005-0000-0000-0000503C0000}"/>
    <cellStyle name="Обычный 7 4 2" xfId="315" xr:uid="{00000000-0005-0000-0000-0000513C0000}"/>
    <cellStyle name="Обычный 7 4 2 10" xfId="13402" xr:uid="{00000000-0005-0000-0000-0000523C0000}"/>
    <cellStyle name="Обычный 7 4 2 11" xfId="13761" xr:uid="{00000000-0005-0000-0000-0000533C0000}"/>
    <cellStyle name="Обычный 7 4 2 12" xfId="14637" xr:uid="{00000000-0005-0000-0000-0000543C0000}"/>
    <cellStyle name="Обычный 7 4 2 13" xfId="14819" xr:uid="{00000000-0005-0000-0000-0000553C0000}"/>
    <cellStyle name="Обычный 7 4 2 14" xfId="15611" xr:uid="{00000000-0005-0000-0000-0000563C0000}"/>
    <cellStyle name="Обычный 7 4 2 15" xfId="16405" xr:uid="{00000000-0005-0000-0000-0000573C0000}"/>
    <cellStyle name="Обычный 7 4 2 2" xfId="1305" xr:uid="{00000000-0005-0000-0000-0000583C0000}"/>
    <cellStyle name="Обычный 7 4 2 2 10" xfId="15094" xr:uid="{00000000-0005-0000-0000-0000593C0000}"/>
    <cellStyle name="Обычный 7 4 2 2 11" xfId="15886" xr:uid="{00000000-0005-0000-0000-00005A3C0000}"/>
    <cellStyle name="Обычный 7 4 2 2 12" xfId="16680" xr:uid="{00000000-0005-0000-0000-00005B3C0000}"/>
    <cellStyle name="Обычный 7 4 2 2 2" xfId="1854" xr:uid="{00000000-0005-0000-0000-00005C3C0000}"/>
    <cellStyle name="Обычный 7 4 2 2 2 2" xfId="6101" xr:uid="{00000000-0005-0000-0000-00005D3C0000}"/>
    <cellStyle name="Обычный 7 4 2 2 2 2 2" xfId="10599" xr:uid="{00000000-0005-0000-0000-00005E3C0000}"/>
    <cellStyle name="Обычный 7 4 2 2 2 3" xfId="4816" xr:uid="{00000000-0005-0000-0000-00005F3C0000}"/>
    <cellStyle name="Обычный 7 4 2 2 2 4" xfId="9061" xr:uid="{00000000-0005-0000-0000-0000603C0000}"/>
    <cellStyle name="Обычный 7 4 2 2 3" xfId="5585" xr:uid="{00000000-0005-0000-0000-0000613C0000}"/>
    <cellStyle name="Обычный 7 4 2 2 3 2" xfId="10092" xr:uid="{00000000-0005-0000-0000-0000623C0000}"/>
    <cellStyle name="Обычный 7 4 2 2 4" xfId="3760" xr:uid="{00000000-0005-0000-0000-0000633C0000}"/>
    <cellStyle name="Обычный 7 4 2 2 5" xfId="8005" xr:uid="{00000000-0005-0000-0000-0000643C0000}"/>
    <cellStyle name="Обычный 7 4 2 2 6" xfId="13403" xr:uid="{00000000-0005-0000-0000-0000653C0000}"/>
    <cellStyle name="Обычный 7 4 2 2 7" xfId="13404" xr:uid="{00000000-0005-0000-0000-0000663C0000}"/>
    <cellStyle name="Обычный 7 4 2 2 8" xfId="13405" xr:uid="{00000000-0005-0000-0000-0000673C0000}"/>
    <cellStyle name="Обычный 7 4 2 2 9" xfId="14036" xr:uid="{00000000-0005-0000-0000-0000683C0000}"/>
    <cellStyle name="Обычный 7 4 2 3" xfId="1306" xr:uid="{00000000-0005-0000-0000-0000693C0000}"/>
    <cellStyle name="Обычный 7 4 2 3 10" xfId="15356" xr:uid="{00000000-0005-0000-0000-00006A3C0000}"/>
    <cellStyle name="Обычный 7 4 2 3 11" xfId="16148" xr:uid="{00000000-0005-0000-0000-00006B3C0000}"/>
    <cellStyle name="Обычный 7 4 2 3 12" xfId="16942" xr:uid="{00000000-0005-0000-0000-00006C3C0000}"/>
    <cellStyle name="Обычный 7 4 2 3 2" xfId="2116" xr:uid="{00000000-0005-0000-0000-00006D3C0000}"/>
    <cellStyle name="Обычный 7 4 2 3 2 2" xfId="6363" xr:uid="{00000000-0005-0000-0000-00006E3C0000}"/>
    <cellStyle name="Обычный 7 4 2 3 2 2 2" xfId="10861" xr:uid="{00000000-0005-0000-0000-00006F3C0000}"/>
    <cellStyle name="Обычный 7 4 2 3 2 3" xfId="4817" xr:uid="{00000000-0005-0000-0000-0000703C0000}"/>
    <cellStyle name="Обычный 7 4 2 3 2 4" xfId="9062" xr:uid="{00000000-0005-0000-0000-0000713C0000}"/>
    <cellStyle name="Обычный 7 4 2 3 3" xfId="5586" xr:uid="{00000000-0005-0000-0000-0000723C0000}"/>
    <cellStyle name="Обычный 7 4 2 3 3 2" xfId="10093" xr:uid="{00000000-0005-0000-0000-0000733C0000}"/>
    <cellStyle name="Обычный 7 4 2 3 4" xfId="3761" xr:uid="{00000000-0005-0000-0000-0000743C0000}"/>
    <cellStyle name="Обычный 7 4 2 3 5" xfId="8006" xr:uid="{00000000-0005-0000-0000-0000753C0000}"/>
    <cellStyle name="Обычный 7 4 2 3 6" xfId="13406" xr:uid="{00000000-0005-0000-0000-0000763C0000}"/>
    <cellStyle name="Обычный 7 4 2 3 7" xfId="13407" xr:uid="{00000000-0005-0000-0000-0000773C0000}"/>
    <cellStyle name="Обычный 7 4 2 3 8" xfId="13408" xr:uid="{00000000-0005-0000-0000-0000783C0000}"/>
    <cellStyle name="Обычный 7 4 2 3 9" xfId="14298" xr:uid="{00000000-0005-0000-0000-0000793C0000}"/>
    <cellStyle name="Обычный 7 4 2 4" xfId="1307" xr:uid="{00000000-0005-0000-0000-00007A3C0000}"/>
    <cellStyle name="Обычный 7 4 2 4 2" xfId="2723" xr:uid="{00000000-0005-0000-0000-00007B3C0000}"/>
    <cellStyle name="Обычный 7 4 2 4 2 2" xfId="6967" xr:uid="{00000000-0005-0000-0000-00007C3C0000}"/>
    <cellStyle name="Обычный 7 4 2 4 2 2 2" xfId="11462" xr:uid="{00000000-0005-0000-0000-00007D3C0000}"/>
    <cellStyle name="Обычный 7 4 2 4 2 3" xfId="4314" xr:uid="{00000000-0005-0000-0000-00007E3C0000}"/>
    <cellStyle name="Обычный 7 4 2 4 2 4" xfId="8559" xr:uid="{00000000-0005-0000-0000-00007F3C0000}"/>
    <cellStyle name="Обычный 7 4 2 4 3" xfId="5587" xr:uid="{00000000-0005-0000-0000-0000803C0000}"/>
    <cellStyle name="Обычный 7 4 2 4 3 2" xfId="10094" xr:uid="{00000000-0005-0000-0000-0000813C0000}"/>
    <cellStyle name="Обычный 7 4 2 4 4" xfId="3258" xr:uid="{00000000-0005-0000-0000-0000823C0000}"/>
    <cellStyle name="Обычный 7 4 2 4 5" xfId="7503" xr:uid="{00000000-0005-0000-0000-0000833C0000}"/>
    <cellStyle name="Обычный 7 4 2 5" xfId="1579" xr:uid="{00000000-0005-0000-0000-0000843C0000}"/>
    <cellStyle name="Обычный 7 4 2 5 2" xfId="5826" xr:uid="{00000000-0005-0000-0000-0000853C0000}"/>
    <cellStyle name="Обычный 7 4 2 5 2 2" xfId="10324" xr:uid="{00000000-0005-0000-0000-0000863C0000}"/>
    <cellStyle name="Обычный 7 4 2 5 3" xfId="3976" xr:uid="{00000000-0005-0000-0000-0000873C0000}"/>
    <cellStyle name="Обычный 7 4 2 5 4" xfId="8221" xr:uid="{00000000-0005-0000-0000-0000883C0000}"/>
    <cellStyle name="Обычный 7 4 2 6" xfId="2460" xr:uid="{00000000-0005-0000-0000-0000893C0000}"/>
    <cellStyle name="Обычный 7 4 2 6 2" xfId="6704" xr:uid="{00000000-0005-0000-0000-00008A3C0000}"/>
    <cellStyle name="Обычный 7 4 2 6 3" xfId="11199" xr:uid="{00000000-0005-0000-0000-00008B3C0000}"/>
    <cellStyle name="Обычный 7 4 2 7" xfId="2993" xr:uid="{00000000-0005-0000-0000-00008C3C0000}"/>
    <cellStyle name="Обычный 7 4 2 7 2" xfId="9351" xr:uid="{00000000-0005-0000-0000-00008D3C0000}"/>
    <cellStyle name="Обычный 7 4 2 8" xfId="7237" xr:uid="{00000000-0005-0000-0000-00008E3C0000}"/>
    <cellStyle name="Обычный 7 4 2 9" xfId="13409" xr:uid="{00000000-0005-0000-0000-00008F3C0000}"/>
    <cellStyle name="Обычный 7 4 2_20" xfId="1308" xr:uid="{00000000-0005-0000-0000-0000903C0000}"/>
    <cellStyle name="Обычный 7 4 3" xfId="1309" xr:uid="{00000000-0005-0000-0000-0000913C0000}"/>
    <cellStyle name="Обычный 7 4 3 10" xfId="14961" xr:uid="{00000000-0005-0000-0000-0000923C0000}"/>
    <cellStyle name="Обычный 7 4 3 11" xfId="15753" xr:uid="{00000000-0005-0000-0000-0000933C0000}"/>
    <cellStyle name="Обычный 7 4 3 12" xfId="16547" xr:uid="{00000000-0005-0000-0000-0000943C0000}"/>
    <cellStyle name="Обычный 7 4 3 2" xfId="1721" xr:uid="{00000000-0005-0000-0000-0000953C0000}"/>
    <cellStyle name="Обычный 7 4 3 2 2" xfId="5968" xr:uid="{00000000-0005-0000-0000-0000963C0000}"/>
    <cellStyle name="Обычный 7 4 3 2 2 2" xfId="10466" xr:uid="{00000000-0005-0000-0000-0000973C0000}"/>
    <cellStyle name="Обычный 7 4 3 2 3" xfId="4818" xr:uid="{00000000-0005-0000-0000-0000983C0000}"/>
    <cellStyle name="Обычный 7 4 3 2 4" xfId="9063" xr:uid="{00000000-0005-0000-0000-0000993C0000}"/>
    <cellStyle name="Обычный 7 4 3 3" xfId="5588" xr:uid="{00000000-0005-0000-0000-00009A3C0000}"/>
    <cellStyle name="Обычный 7 4 3 3 2" xfId="10095" xr:uid="{00000000-0005-0000-0000-00009B3C0000}"/>
    <cellStyle name="Обычный 7 4 3 4" xfId="3762" xr:uid="{00000000-0005-0000-0000-00009C3C0000}"/>
    <cellStyle name="Обычный 7 4 3 5" xfId="8007" xr:uid="{00000000-0005-0000-0000-00009D3C0000}"/>
    <cellStyle name="Обычный 7 4 3 6" xfId="13410" xr:uid="{00000000-0005-0000-0000-00009E3C0000}"/>
    <cellStyle name="Обычный 7 4 3 7" xfId="13411" xr:uid="{00000000-0005-0000-0000-00009F3C0000}"/>
    <cellStyle name="Обычный 7 4 3 8" xfId="13412" xr:uid="{00000000-0005-0000-0000-0000A03C0000}"/>
    <cellStyle name="Обычный 7 4 3 9" xfId="13903" xr:uid="{00000000-0005-0000-0000-0000A13C0000}"/>
    <cellStyle name="Обычный 7 4 4" xfId="1310" xr:uid="{00000000-0005-0000-0000-0000A23C0000}"/>
    <cellStyle name="Обычный 7 4 4 10" xfId="15223" xr:uid="{00000000-0005-0000-0000-0000A33C0000}"/>
    <cellStyle name="Обычный 7 4 4 11" xfId="16015" xr:uid="{00000000-0005-0000-0000-0000A43C0000}"/>
    <cellStyle name="Обычный 7 4 4 12" xfId="16809" xr:uid="{00000000-0005-0000-0000-0000A53C0000}"/>
    <cellStyle name="Обычный 7 4 4 2" xfId="1983" xr:uid="{00000000-0005-0000-0000-0000A63C0000}"/>
    <cellStyle name="Обычный 7 4 4 2 2" xfId="6230" xr:uid="{00000000-0005-0000-0000-0000A73C0000}"/>
    <cellStyle name="Обычный 7 4 4 2 2 2" xfId="10728" xr:uid="{00000000-0005-0000-0000-0000A83C0000}"/>
    <cellStyle name="Обычный 7 4 4 2 3" xfId="4819" xr:uid="{00000000-0005-0000-0000-0000A93C0000}"/>
    <cellStyle name="Обычный 7 4 4 2 4" xfId="9064" xr:uid="{00000000-0005-0000-0000-0000AA3C0000}"/>
    <cellStyle name="Обычный 7 4 4 3" xfId="5589" xr:uid="{00000000-0005-0000-0000-0000AB3C0000}"/>
    <cellStyle name="Обычный 7 4 4 3 2" xfId="10096" xr:uid="{00000000-0005-0000-0000-0000AC3C0000}"/>
    <cellStyle name="Обычный 7 4 4 4" xfId="3763" xr:uid="{00000000-0005-0000-0000-0000AD3C0000}"/>
    <cellStyle name="Обычный 7 4 4 5" xfId="8008" xr:uid="{00000000-0005-0000-0000-0000AE3C0000}"/>
    <cellStyle name="Обычный 7 4 4 6" xfId="13413" xr:uid="{00000000-0005-0000-0000-0000AF3C0000}"/>
    <cellStyle name="Обычный 7 4 4 7" xfId="13414" xr:uid="{00000000-0005-0000-0000-0000B03C0000}"/>
    <cellStyle name="Обычный 7 4 4 8" xfId="13415" xr:uid="{00000000-0005-0000-0000-0000B13C0000}"/>
    <cellStyle name="Обычный 7 4 4 9" xfId="14165" xr:uid="{00000000-0005-0000-0000-0000B23C0000}"/>
    <cellStyle name="Обычный 7 4 5" xfId="1311" xr:uid="{00000000-0005-0000-0000-0000B33C0000}"/>
    <cellStyle name="Обычный 7 4 5 2" xfId="2724" xr:uid="{00000000-0005-0000-0000-0000B43C0000}"/>
    <cellStyle name="Обычный 7 4 5 2 2" xfId="6968" xr:uid="{00000000-0005-0000-0000-0000B53C0000}"/>
    <cellStyle name="Обычный 7 4 5 2 2 2" xfId="11463" xr:uid="{00000000-0005-0000-0000-0000B63C0000}"/>
    <cellStyle name="Обычный 7 4 5 2 3" xfId="4313" xr:uid="{00000000-0005-0000-0000-0000B73C0000}"/>
    <cellStyle name="Обычный 7 4 5 2 4" xfId="8558" xr:uid="{00000000-0005-0000-0000-0000B83C0000}"/>
    <cellStyle name="Обычный 7 4 5 3" xfId="5590" xr:uid="{00000000-0005-0000-0000-0000B93C0000}"/>
    <cellStyle name="Обычный 7 4 5 3 2" xfId="10097" xr:uid="{00000000-0005-0000-0000-0000BA3C0000}"/>
    <cellStyle name="Обычный 7 4 5 4" xfId="3257" xr:uid="{00000000-0005-0000-0000-0000BB3C0000}"/>
    <cellStyle name="Обычный 7 4 5 5" xfId="7502" xr:uid="{00000000-0005-0000-0000-0000BC3C0000}"/>
    <cellStyle name="Обычный 7 4 6" xfId="1438" xr:uid="{00000000-0005-0000-0000-0000BD3C0000}"/>
    <cellStyle name="Обычный 7 4 6 2" xfId="5685" xr:uid="{00000000-0005-0000-0000-0000BE3C0000}"/>
    <cellStyle name="Обычный 7 4 6 2 2" xfId="10183" xr:uid="{00000000-0005-0000-0000-0000BF3C0000}"/>
    <cellStyle name="Обычный 7 4 6 3" xfId="3843" xr:uid="{00000000-0005-0000-0000-0000C03C0000}"/>
    <cellStyle name="Обычный 7 4 6 4" xfId="8088" xr:uid="{00000000-0005-0000-0000-0000C13C0000}"/>
    <cellStyle name="Обычный 7 4 7" xfId="2459" xr:uid="{00000000-0005-0000-0000-0000C23C0000}"/>
    <cellStyle name="Обычный 7 4 7 2" xfId="6703" xr:uid="{00000000-0005-0000-0000-0000C33C0000}"/>
    <cellStyle name="Обычный 7 4 7 3" xfId="11198" xr:uid="{00000000-0005-0000-0000-0000C43C0000}"/>
    <cellStyle name="Обычный 7 4 8" xfId="2992" xr:uid="{00000000-0005-0000-0000-0000C53C0000}"/>
    <cellStyle name="Обычный 7 4 8 2" xfId="9350" xr:uid="{00000000-0005-0000-0000-0000C63C0000}"/>
    <cellStyle name="Обычный 7 4 9" xfId="7236" xr:uid="{00000000-0005-0000-0000-0000C73C0000}"/>
    <cellStyle name="Обычный 7 4_20" xfId="1312" xr:uid="{00000000-0005-0000-0000-0000C83C0000}"/>
    <cellStyle name="Обычный 7 5" xfId="316" xr:uid="{00000000-0005-0000-0000-0000C93C0000}"/>
    <cellStyle name="Обычный 7 5 10" xfId="13416" xr:uid="{00000000-0005-0000-0000-0000CA3C0000}"/>
    <cellStyle name="Обычный 7 5 11" xfId="13417" xr:uid="{00000000-0005-0000-0000-0000CB3C0000}"/>
    <cellStyle name="Обычный 7 5 12" xfId="13624" xr:uid="{00000000-0005-0000-0000-0000CC3C0000}"/>
    <cellStyle name="Обычный 7 5 13" xfId="14638" xr:uid="{00000000-0005-0000-0000-0000CD3C0000}"/>
    <cellStyle name="Обычный 7 5 14" xfId="14682" xr:uid="{00000000-0005-0000-0000-0000CE3C0000}"/>
    <cellStyle name="Обычный 7 5 15" xfId="15474" xr:uid="{00000000-0005-0000-0000-0000CF3C0000}"/>
    <cellStyle name="Обычный 7 5 16" xfId="16268" xr:uid="{00000000-0005-0000-0000-0000D03C0000}"/>
    <cellStyle name="Обычный 7 5 2" xfId="317" xr:uid="{00000000-0005-0000-0000-0000D13C0000}"/>
    <cellStyle name="Обычный 7 5 2 10" xfId="13418" xr:uid="{00000000-0005-0000-0000-0000D23C0000}"/>
    <cellStyle name="Обычный 7 5 2 11" xfId="13765" xr:uid="{00000000-0005-0000-0000-0000D33C0000}"/>
    <cellStyle name="Обычный 7 5 2 12" xfId="14639" xr:uid="{00000000-0005-0000-0000-0000D43C0000}"/>
    <cellStyle name="Обычный 7 5 2 13" xfId="14823" xr:uid="{00000000-0005-0000-0000-0000D53C0000}"/>
    <cellStyle name="Обычный 7 5 2 14" xfId="15615" xr:uid="{00000000-0005-0000-0000-0000D63C0000}"/>
    <cellStyle name="Обычный 7 5 2 15" xfId="16409" xr:uid="{00000000-0005-0000-0000-0000D73C0000}"/>
    <cellStyle name="Обычный 7 5 2 2" xfId="1313" xr:uid="{00000000-0005-0000-0000-0000D83C0000}"/>
    <cellStyle name="Обычный 7 5 2 2 10" xfId="15097" xr:uid="{00000000-0005-0000-0000-0000D93C0000}"/>
    <cellStyle name="Обычный 7 5 2 2 11" xfId="15889" xr:uid="{00000000-0005-0000-0000-0000DA3C0000}"/>
    <cellStyle name="Обычный 7 5 2 2 12" xfId="16683" xr:uid="{00000000-0005-0000-0000-0000DB3C0000}"/>
    <cellStyle name="Обычный 7 5 2 2 2" xfId="1857" xr:uid="{00000000-0005-0000-0000-0000DC3C0000}"/>
    <cellStyle name="Обычный 7 5 2 2 2 2" xfId="6104" xr:uid="{00000000-0005-0000-0000-0000DD3C0000}"/>
    <cellStyle name="Обычный 7 5 2 2 2 2 2" xfId="10602" xr:uid="{00000000-0005-0000-0000-0000DE3C0000}"/>
    <cellStyle name="Обычный 7 5 2 2 2 3" xfId="4820" xr:uid="{00000000-0005-0000-0000-0000DF3C0000}"/>
    <cellStyle name="Обычный 7 5 2 2 2 4" xfId="9065" xr:uid="{00000000-0005-0000-0000-0000E03C0000}"/>
    <cellStyle name="Обычный 7 5 2 2 3" xfId="5591" xr:uid="{00000000-0005-0000-0000-0000E13C0000}"/>
    <cellStyle name="Обычный 7 5 2 2 3 2" xfId="10098" xr:uid="{00000000-0005-0000-0000-0000E23C0000}"/>
    <cellStyle name="Обычный 7 5 2 2 4" xfId="3764" xr:uid="{00000000-0005-0000-0000-0000E33C0000}"/>
    <cellStyle name="Обычный 7 5 2 2 5" xfId="8009" xr:uid="{00000000-0005-0000-0000-0000E43C0000}"/>
    <cellStyle name="Обычный 7 5 2 2 6" xfId="13419" xr:uid="{00000000-0005-0000-0000-0000E53C0000}"/>
    <cellStyle name="Обычный 7 5 2 2 7" xfId="13420" xr:uid="{00000000-0005-0000-0000-0000E63C0000}"/>
    <cellStyle name="Обычный 7 5 2 2 8" xfId="13421" xr:uid="{00000000-0005-0000-0000-0000E73C0000}"/>
    <cellStyle name="Обычный 7 5 2 2 9" xfId="14039" xr:uid="{00000000-0005-0000-0000-0000E83C0000}"/>
    <cellStyle name="Обычный 7 5 2 3" xfId="1314" xr:uid="{00000000-0005-0000-0000-0000E93C0000}"/>
    <cellStyle name="Обычный 7 5 2 3 10" xfId="15359" xr:uid="{00000000-0005-0000-0000-0000EA3C0000}"/>
    <cellStyle name="Обычный 7 5 2 3 11" xfId="16151" xr:uid="{00000000-0005-0000-0000-0000EB3C0000}"/>
    <cellStyle name="Обычный 7 5 2 3 12" xfId="16945" xr:uid="{00000000-0005-0000-0000-0000EC3C0000}"/>
    <cellStyle name="Обычный 7 5 2 3 2" xfId="2119" xr:uid="{00000000-0005-0000-0000-0000ED3C0000}"/>
    <cellStyle name="Обычный 7 5 2 3 2 2" xfId="6366" xr:uid="{00000000-0005-0000-0000-0000EE3C0000}"/>
    <cellStyle name="Обычный 7 5 2 3 2 2 2" xfId="10864" xr:uid="{00000000-0005-0000-0000-0000EF3C0000}"/>
    <cellStyle name="Обычный 7 5 2 3 2 3" xfId="4821" xr:uid="{00000000-0005-0000-0000-0000F03C0000}"/>
    <cellStyle name="Обычный 7 5 2 3 2 4" xfId="9066" xr:uid="{00000000-0005-0000-0000-0000F13C0000}"/>
    <cellStyle name="Обычный 7 5 2 3 3" xfId="5592" xr:uid="{00000000-0005-0000-0000-0000F23C0000}"/>
    <cellStyle name="Обычный 7 5 2 3 3 2" xfId="10099" xr:uid="{00000000-0005-0000-0000-0000F33C0000}"/>
    <cellStyle name="Обычный 7 5 2 3 4" xfId="3765" xr:uid="{00000000-0005-0000-0000-0000F43C0000}"/>
    <cellStyle name="Обычный 7 5 2 3 5" xfId="8010" xr:uid="{00000000-0005-0000-0000-0000F53C0000}"/>
    <cellStyle name="Обычный 7 5 2 3 6" xfId="13422" xr:uid="{00000000-0005-0000-0000-0000F63C0000}"/>
    <cellStyle name="Обычный 7 5 2 3 7" xfId="13423" xr:uid="{00000000-0005-0000-0000-0000F73C0000}"/>
    <cellStyle name="Обычный 7 5 2 3 8" xfId="13424" xr:uid="{00000000-0005-0000-0000-0000F83C0000}"/>
    <cellStyle name="Обычный 7 5 2 3 9" xfId="14301" xr:uid="{00000000-0005-0000-0000-0000F93C0000}"/>
    <cellStyle name="Обычный 7 5 2 4" xfId="1315" xr:uid="{00000000-0005-0000-0000-0000FA3C0000}"/>
    <cellStyle name="Обычный 7 5 2 4 2" xfId="2725" xr:uid="{00000000-0005-0000-0000-0000FB3C0000}"/>
    <cellStyle name="Обычный 7 5 2 4 2 2" xfId="6969" xr:uid="{00000000-0005-0000-0000-0000FC3C0000}"/>
    <cellStyle name="Обычный 7 5 2 4 2 2 2" xfId="11464" xr:uid="{00000000-0005-0000-0000-0000FD3C0000}"/>
    <cellStyle name="Обычный 7 5 2 4 2 3" xfId="4316" xr:uid="{00000000-0005-0000-0000-0000FE3C0000}"/>
    <cellStyle name="Обычный 7 5 2 4 2 4" xfId="8561" xr:uid="{00000000-0005-0000-0000-0000FF3C0000}"/>
    <cellStyle name="Обычный 7 5 2 4 3" xfId="5593" xr:uid="{00000000-0005-0000-0000-0000003D0000}"/>
    <cellStyle name="Обычный 7 5 2 4 3 2" xfId="10100" xr:uid="{00000000-0005-0000-0000-0000013D0000}"/>
    <cellStyle name="Обычный 7 5 2 4 4" xfId="3260" xr:uid="{00000000-0005-0000-0000-0000023D0000}"/>
    <cellStyle name="Обычный 7 5 2 4 5" xfId="7505" xr:uid="{00000000-0005-0000-0000-0000033D0000}"/>
    <cellStyle name="Обычный 7 5 2 5" xfId="1583" xr:uid="{00000000-0005-0000-0000-0000043D0000}"/>
    <cellStyle name="Обычный 7 5 2 5 2" xfId="5830" xr:uid="{00000000-0005-0000-0000-0000053D0000}"/>
    <cellStyle name="Обычный 7 5 2 5 2 2" xfId="10328" xr:uid="{00000000-0005-0000-0000-0000063D0000}"/>
    <cellStyle name="Обычный 7 5 2 5 3" xfId="3979" xr:uid="{00000000-0005-0000-0000-0000073D0000}"/>
    <cellStyle name="Обычный 7 5 2 5 4" xfId="8224" xr:uid="{00000000-0005-0000-0000-0000083D0000}"/>
    <cellStyle name="Обычный 7 5 2 6" xfId="2462" xr:uid="{00000000-0005-0000-0000-0000093D0000}"/>
    <cellStyle name="Обычный 7 5 2 6 2" xfId="6706" xr:uid="{00000000-0005-0000-0000-00000A3D0000}"/>
    <cellStyle name="Обычный 7 5 2 6 3" xfId="11201" xr:uid="{00000000-0005-0000-0000-00000B3D0000}"/>
    <cellStyle name="Обычный 7 5 2 7" xfId="2995" xr:uid="{00000000-0005-0000-0000-00000C3D0000}"/>
    <cellStyle name="Обычный 7 5 2 7 2" xfId="9353" xr:uid="{00000000-0005-0000-0000-00000D3D0000}"/>
    <cellStyle name="Обычный 7 5 2 8" xfId="7239" xr:uid="{00000000-0005-0000-0000-00000E3D0000}"/>
    <cellStyle name="Обычный 7 5 2 9" xfId="13425" xr:uid="{00000000-0005-0000-0000-00000F3D0000}"/>
    <cellStyle name="Обычный 7 5 2_20" xfId="1316" xr:uid="{00000000-0005-0000-0000-0000103D0000}"/>
    <cellStyle name="Обычный 7 5 3" xfId="1317" xr:uid="{00000000-0005-0000-0000-0000113D0000}"/>
    <cellStyle name="Обычный 7 5 3 10" xfId="14965" xr:uid="{00000000-0005-0000-0000-0000123D0000}"/>
    <cellStyle name="Обычный 7 5 3 11" xfId="15757" xr:uid="{00000000-0005-0000-0000-0000133D0000}"/>
    <cellStyle name="Обычный 7 5 3 12" xfId="16551" xr:uid="{00000000-0005-0000-0000-0000143D0000}"/>
    <cellStyle name="Обычный 7 5 3 2" xfId="1725" xr:uid="{00000000-0005-0000-0000-0000153D0000}"/>
    <cellStyle name="Обычный 7 5 3 2 2" xfId="5972" xr:uid="{00000000-0005-0000-0000-0000163D0000}"/>
    <cellStyle name="Обычный 7 5 3 2 2 2" xfId="10470" xr:uid="{00000000-0005-0000-0000-0000173D0000}"/>
    <cellStyle name="Обычный 7 5 3 2 3" xfId="4822" xr:uid="{00000000-0005-0000-0000-0000183D0000}"/>
    <cellStyle name="Обычный 7 5 3 2 4" xfId="9067" xr:uid="{00000000-0005-0000-0000-0000193D0000}"/>
    <cellStyle name="Обычный 7 5 3 3" xfId="5594" xr:uid="{00000000-0005-0000-0000-00001A3D0000}"/>
    <cellStyle name="Обычный 7 5 3 3 2" xfId="10101" xr:uid="{00000000-0005-0000-0000-00001B3D0000}"/>
    <cellStyle name="Обычный 7 5 3 4" xfId="3766" xr:uid="{00000000-0005-0000-0000-00001C3D0000}"/>
    <cellStyle name="Обычный 7 5 3 5" xfId="8011" xr:uid="{00000000-0005-0000-0000-00001D3D0000}"/>
    <cellStyle name="Обычный 7 5 3 6" xfId="13426" xr:uid="{00000000-0005-0000-0000-00001E3D0000}"/>
    <cellStyle name="Обычный 7 5 3 7" xfId="13427" xr:uid="{00000000-0005-0000-0000-00001F3D0000}"/>
    <cellStyle name="Обычный 7 5 3 8" xfId="13428" xr:uid="{00000000-0005-0000-0000-0000203D0000}"/>
    <cellStyle name="Обычный 7 5 3 9" xfId="13907" xr:uid="{00000000-0005-0000-0000-0000213D0000}"/>
    <cellStyle name="Обычный 7 5 4" xfId="1318" xr:uid="{00000000-0005-0000-0000-0000223D0000}"/>
    <cellStyle name="Обычный 7 5 4 10" xfId="15227" xr:uid="{00000000-0005-0000-0000-0000233D0000}"/>
    <cellStyle name="Обычный 7 5 4 11" xfId="16019" xr:uid="{00000000-0005-0000-0000-0000243D0000}"/>
    <cellStyle name="Обычный 7 5 4 12" xfId="16813" xr:uid="{00000000-0005-0000-0000-0000253D0000}"/>
    <cellStyle name="Обычный 7 5 4 2" xfId="1987" xr:uid="{00000000-0005-0000-0000-0000263D0000}"/>
    <cellStyle name="Обычный 7 5 4 2 2" xfId="6234" xr:uid="{00000000-0005-0000-0000-0000273D0000}"/>
    <cellStyle name="Обычный 7 5 4 2 2 2" xfId="10732" xr:uid="{00000000-0005-0000-0000-0000283D0000}"/>
    <cellStyle name="Обычный 7 5 4 2 3" xfId="4823" xr:uid="{00000000-0005-0000-0000-0000293D0000}"/>
    <cellStyle name="Обычный 7 5 4 2 4" xfId="9068" xr:uid="{00000000-0005-0000-0000-00002A3D0000}"/>
    <cellStyle name="Обычный 7 5 4 3" xfId="5595" xr:uid="{00000000-0005-0000-0000-00002B3D0000}"/>
    <cellStyle name="Обычный 7 5 4 3 2" xfId="10102" xr:uid="{00000000-0005-0000-0000-00002C3D0000}"/>
    <cellStyle name="Обычный 7 5 4 4" xfId="3767" xr:uid="{00000000-0005-0000-0000-00002D3D0000}"/>
    <cellStyle name="Обычный 7 5 4 5" xfId="8012" xr:uid="{00000000-0005-0000-0000-00002E3D0000}"/>
    <cellStyle name="Обычный 7 5 4 6" xfId="13429" xr:uid="{00000000-0005-0000-0000-00002F3D0000}"/>
    <cellStyle name="Обычный 7 5 4 7" xfId="13430" xr:uid="{00000000-0005-0000-0000-0000303D0000}"/>
    <cellStyle name="Обычный 7 5 4 8" xfId="13431" xr:uid="{00000000-0005-0000-0000-0000313D0000}"/>
    <cellStyle name="Обычный 7 5 4 9" xfId="14169" xr:uid="{00000000-0005-0000-0000-0000323D0000}"/>
    <cellStyle name="Обычный 7 5 5" xfId="1319" xr:uid="{00000000-0005-0000-0000-0000333D0000}"/>
    <cellStyle name="Обычный 7 5 5 2" xfId="2726" xr:uid="{00000000-0005-0000-0000-0000343D0000}"/>
    <cellStyle name="Обычный 7 5 5 2 2" xfId="6970" xr:uid="{00000000-0005-0000-0000-0000353D0000}"/>
    <cellStyle name="Обычный 7 5 5 2 2 2" xfId="11465" xr:uid="{00000000-0005-0000-0000-0000363D0000}"/>
    <cellStyle name="Обычный 7 5 5 2 3" xfId="4315" xr:uid="{00000000-0005-0000-0000-0000373D0000}"/>
    <cellStyle name="Обычный 7 5 5 2 4" xfId="8560" xr:uid="{00000000-0005-0000-0000-0000383D0000}"/>
    <cellStyle name="Обычный 7 5 5 3" xfId="5596" xr:uid="{00000000-0005-0000-0000-0000393D0000}"/>
    <cellStyle name="Обычный 7 5 5 3 2" xfId="10103" xr:uid="{00000000-0005-0000-0000-00003A3D0000}"/>
    <cellStyle name="Обычный 7 5 5 4" xfId="3259" xr:uid="{00000000-0005-0000-0000-00003B3D0000}"/>
    <cellStyle name="Обычный 7 5 5 5" xfId="7504" xr:uid="{00000000-0005-0000-0000-00003C3D0000}"/>
    <cellStyle name="Обычный 7 5 6" xfId="1442" xr:uid="{00000000-0005-0000-0000-00003D3D0000}"/>
    <cellStyle name="Обычный 7 5 6 2" xfId="5689" xr:uid="{00000000-0005-0000-0000-00003E3D0000}"/>
    <cellStyle name="Обычный 7 5 6 2 2" xfId="10187" xr:uid="{00000000-0005-0000-0000-00003F3D0000}"/>
    <cellStyle name="Обычный 7 5 6 3" xfId="3847" xr:uid="{00000000-0005-0000-0000-0000403D0000}"/>
    <cellStyle name="Обычный 7 5 6 4" xfId="8092" xr:uid="{00000000-0005-0000-0000-0000413D0000}"/>
    <cellStyle name="Обычный 7 5 7" xfId="2461" xr:uid="{00000000-0005-0000-0000-0000423D0000}"/>
    <cellStyle name="Обычный 7 5 7 2" xfId="6705" xr:uid="{00000000-0005-0000-0000-0000433D0000}"/>
    <cellStyle name="Обычный 7 5 7 3" xfId="11200" xr:uid="{00000000-0005-0000-0000-0000443D0000}"/>
    <cellStyle name="Обычный 7 5 8" xfId="2994" xr:uid="{00000000-0005-0000-0000-0000453D0000}"/>
    <cellStyle name="Обычный 7 5 8 2" xfId="9352" xr:uid="{00000000-0005-0000-0000-0000463D0000}"/>
    <cellStyle name="Обычный 7 5 9" xfId="7238" xr:uid="{00000000-0005-0000-0000-0000473D0000}"/>
    <cellStyle name="Обычный 7 5_20" xfId="1320" xr:uid="{00000000-0005-0000-0000-0000483D0000}"/>
    <cellStyle name="Обычный 7 6" xfId="318" xr:uid="{00000000-0005-0000-0000-0000493D0000}"/>
    <cellStyle name="Обычный 7 6 10" xfId="13432" xr:uid="{00000000-0005-0000-0000-00004A3D0000}"/>
    <cellStyle name="Обычный 7 6 11" xfId="13433" xr:uid="{00000000-0005-0000-0000-00004B3D0000}"/>
    <cellStyle name="Обычный 7 6 12" xfId="13628" xr:uid="{00000000-0005-0000-0000-00004C3D0000}"/>
    <cellStyle name="Обычный 7 6 13" xfId="14640" xr:uid="{00000000-0005-0000-0000-00004D3D0000}"/>
    <cellStyle name="Обычный 7 6 14" xfId="14686" xr:uid="{00000000-0005-0000-0000-00004E3D0000}"/>
    <cellStyle name="Обычный 7 6 15" xfId="15478" xr:uid="{00000000-0005-0000-0000-00004F3D0000}"/>
    <cellStyle name="Обычный 7 6 16" xfId="16272" xr:uid="{00000000-0005-0000-0000-0000503D0000}"/>
    <cellStyle name="Обычный 7 6 2" xfId="319" xr:uid="{00000000-0005-0000-0000-0000513D0000}"/>
    <cellStyle name="Обычный 7 6 2 10" xfId="13434" xr:uid="{00000000-0005-0000-0000-0000523D0000}"/>
    <cellStyle name="Обычный 7 6 2 11" xfId="13769" xr:uid="{00000000-0005-0000-0000-0000533D0000}"/>
    <cellStyle name="Обычный 7 6 2 12" xfId="14641" xr:uid="{00000000-0005-0000-0000-0000543D0000}"/>
    <cellStyle name="Обычный 7 6 2 13" xfId="14827" xr:uid="{00000000-0005-0000-0000-0000553D0000}"/>
    <cellStyle name="Обычный 7 6 2 14" xfId="15619" xr:uid="{00000000-0005-0000-0000-0000563D0000}"/>
    <cellStyle name="Обычный 7 6 2 15" xfId="16413" xr:uid="{00000000-0005-0000-0000-0000573D0000}"/>
    <cellStyle name="Обычный 7 6 2 2" xfId="1321" xr:uid="{00000000-0005-0000-0000-0000583D0000}"/>
    <cellStyle name="Обычный 7 6 2 2 10" xfId="15100" xr:uid="{00000000-0005-0000-0000-0000593D0000}"/>
    <cellStyle name="Обычный 7 6 2 2 11" xfId="15892" xr:uid="{00000000-0005-0000-0000-00005A3D0000}"/>
    <cellStyle name="Обычный 7 6 2 2 12" xfId="16686" xr:uid="{00000000-0005-0000-0000-00005B3D0000}"/>
    <cellStyle name="Обычный 7 6 2 2 2" xfId="1860" xr:uid="{00000000-0005-0000-0000-00005C3D0000}"/>
    <cellStyle name="Обычный 7 6 2 2 2 2" xfId="6107" xr:uid="{00000000-0005-0000-0000-00005D3D0000}"/>
    <cellStyle name="Обычный 7 6 2 2 2 2 2" xfId="10605" xr:uid="{00000000-0005-0000-0000-00005E3D0000}"/>
    <cellStyle name="Обычный 7 6 2 2 2 3" xfId="4824" xr:uid="{00000000-0005-0000-0000-00005F3D0000}"/>
    <cellStyle name="Обычный 7 6 2 2 2 4" xfId="9069" xr:uid="{00000000-0005-0000-0000-0000603D0000}"/>
    <cellStyle name="Обычный 7 6 2 2 3" xfId="5597" xr:uid="{00000000-0005-0000-0000-0000613D0000}"/>
    <cellStyle name="Обычный 7 6 2 2 3 2" xfId="10104" xr:uid="{00000000-0005-0000-0000-0000623D0000}"/>
    <cellStyle name="Обычный 7 6 2 2 4" xfId="3768" xr:uid="{00000000-0005-0000-0000-0000633D0000}"/>
    <cellStyle name="Обычный 7 6 2 2 5" xfId="8013" xr:uid="{00000000-0005-0000-0000-0000643D0000}"/>
    <cellStyle name="Обычный 7 6 2 2 6" xfId="13435" xr:uid="{00000000-0005-0000-0000-0000653D0000}"/>
    <cellStyle name="Обычный 7 6 2 2 7" xfId="13436" xr:uid="{00000000-0005-0000-0000-0000663D0000}"/>
    <cellStyle name="Обычный 7 6 2 2 8" xfId="13437" xr:uid="{00000000-0005-0000-0000-0000673D0000}"/>
    <cellStyle name="Обычный 7 6 2 2 9" xfId="14042" xr:uid="{00000000-0005-0000-0000-0000683D0000}"/>
    <cellStyle name="Обычный 7 6 2 3" xfId="1322" xr:uid="{00000000-0005-0000-0000-0000693D0000}"/>
    <cellStyle name="Обычный 7 6 2 3 10" xfId="15362" xr:uid="{00000000-0005-0000-0000-00006A3D0000}"/>
    <cellStyle name="Обычный 7 6 2 3 11" xfId="16154" xr:uid="{00000000-0005-0000-0000-00006B3D0000}"/>
    <cellStyle name="Обычный 7 6 2 3 12" xfId="16948" xr:uid="{00000000-0005-0000-0000-00006C3D0000}"/>
    <cellStyle name="Обычный 7 6 2 3 2" xfId="2122" xr:uid="{00000000-0005-0000-0000-00006D3D0000}"/>
    <cellStyle name="Обычный 7 6 2 3 2 2" xfId="6369" xr:uid="{00000000-0005-0000-0000-00006E3D0000}"/>
    <cellStyle name="Обычный 7 6 2 3 2 2 2" xfId="10867" xr:uid="{00000000-0005-0000-0000-00006F3D0000}"/>
    <cellStyle name="Обычный 7 6 2 3 2 3" xfId="4825" xr:uid="{00000000-0005-0000-0000-0000703D0000}"/>
    <cellStyle name="Обычный 7 6 2 3 2 4" xfId="9070" xr:uid="{00000000-0005-0000-0000-0000713D0000}"/>
    <cellStyle name="Обычный 7 6 2 3 3" xfId="5598" xr:uid="{00000000-0005-0000-0000-0000723D0000}"/>
    <cellStyle name="Обычный 7 6 2 3 3 2" xfId="10105" xr:uid="{00000000-0005-0000-0000-0000733D0000}"/>
    <cellStyle name="Обычный 7 6 2 3 4" xfId="3769" xr:uid="{00000000-0005-0000-0000-0000743D0000}"/>
    <cellStyle name="Обычный 7 6 2 3 5" xfId="8014" xr:uid="{00000000-0005-0000-0000-0000753D0000}"/>
    <cellStyle name="Обычный 7 6 2 3 6" xfId="13438" xr:uid="{00000000-0005-0000-0000-0000763D0000}"/>
    <cellStyle name="Обычный 7 6 2 3 7" xfId="13439" xr:uid="{00000000-0005-0000-0000-0000773D0000}"/>
    <cellStyle name="Обычный 7 6 2 3 8" xfId="13440" xr:uid="{00000000-0005-0000-0000-0000783D0000}"/>
    <cellStyle name="Обычный 7 6 2 3 9" xfId="14304" xr:uid="{00000000-0005-0000-0000-0000793D0000}"/>
    <cellStyle name="Обычный 7 6 2 4" xfId="1323" xr:uid="{00000000-0005-0000-0000-00007A3D0000}"/>
    <cellStyle name="Обычный 7 6 2 4 2" xfId="2727" xr:uid="{00000000-0005-0000-0000-00007B3D0000}"/>
    <cellStyle name="Обычный 7 6 2 4 2 2" xfId="6971" xr:uid="{00000000-0005-0000-0000-00007C3D0000}"/>
    <cellStyle name="Обычный 7 6 2 4 2 2 2" xfId="11466" xr:uid="{00000000-0005-0000-0000-00007D3D0000}"/>
    <cellStyle name="Обычный 7 6 2 4 2 3" xfId="4318" xr:uid="{00000000-0005-0000-0000-00007E3D0000}"/>
    <cellStyle name="Обычный 7 6 2 4 2 4" xfId="8563" xr:uid="{00000000-0005-0000-0000-00007F3D0000}"/>
    <cellStyle name="Обычный 7 6 2 4 3" xfId="5599" xr:uid="{00000000-0005-0000-0000-0000803D0000}"/>
    <cellStyle name="Обычный 7 6 2 4 3 2" xfId="10106" xr:uid="{00000000-0005-0000-0000-0000813D0000}"/>
    <cellStyle name="Обычный 7 6 2 4 4" xfId="3262" xr:uid="{00000000-0005-0000-0000-0000823D0000}"/>
    <cellStyle name="Обычный 7 6 2 4 5" xfId="7507" xr:uid="{00000000-0005-0000-0000-0000833D0000}"/>
    <cellStyle name="Обычный 7 6 2 5" xfId="1587" xr:uid="{00000000-0005-0000-0000-0000843D0000}"/>
    <cellStyle name="Обычный 7 6 2 5 2" xfId="5834" xr:uid="{00000000-0005-0000-0000-0000853D0000}"/>
    <cellStyle name="Обычный 7 6 2 5 2 2" xfId="10332" xr:uid="{00000000-0005-0000-0000-0000863D0000}"/>
    <cellStyle name="Обычный 7 6 2 5 3" xfId="3982" xr:uid="{00000000-0005-0000-0000-0000873D0000}"/>
    <cellStyle name="Обычный 7 6 2 5 4" xfId="8227" xr:uid="{00000000-0005-0000-0000-0000883D0000}"/>
    <cellStyle name="Обычный 7 6 2 6" xfId="2464" xr:uid="{00000000-0005-0000-0000-0000893D0000}"/>
    <cellStyle name="Обычный 7 6 2 6 2" xfId="6708" xr:uid="{00000000-0005-0000-0000-00008A3D0000}"/>
    <cellStyle name="Обычный 7 6 2 6 3" xfId="11203" xr:uid="{00000000-0005-0000-0000-00008B3D0000}"/>
    <cellStyle name="Обычный 7 6 2 7" xfId="2997" xr:uid="{00000000-0005-0000-0000-00008C3D0000}"/>
    <cellStyle name="Обычный 7 6 2 7 2" xfId="9355" xr:uid="{00000000-0005-0000-0000-00008D3D0000}"/>
    <cellStyle name="Обычный 7 6 2 8" xfId="7241" xr:uid="{00000000-0005-0000-0000-00008E3D0000}"/>
    <cellStyle name="Обычный 7 6 2 9" xfId="13441" xr:uid="{00000000-0005-0000-0000-00008F3D0000}"/>
    <cellStyle name="Обычный 7 6 2_20" xfId="1324" xr:uid="{00000000-0005-0000-0000-0000903D0000}"/>
    <cellStyle name="Обычный 7 6 3" xfId="1325" xr:uid="{00000000-0005-0000-0000-0000913D0000}"/>
    <cellStyle name="Обычный 7 6 3 10" xfId="14969" xr:uid="{00000000-0005-0000-0000-0000923D0000}"/>
    <cellStyle name="Обычный 7 6 3 11" xfId="15761" xr:uid="{00000000-0005-0000-0000-0000933D0000}"/>
    <cellStyle name="Обычный 7 6 3 12" xfId="16555" xr:uid="{00000000-0005-0000-0000-0000943D0000}"/>
    <cellStyle name="Обычный 7 6 3 2" xfId="1729" xr:uid="{00000000-0005-0000-0000-0000953D0000}"/>
    <cellStyle name="Обычный 7 6 3 2 2" xfId="5976" xr:uid="{00000000-0005-0000-0000-0000963D0000}"/>
    <cellStyle name="Обычный 7 6 3 2 2 2" xfId="10474" xr:uid="{00000000-0005-0000-0000-0000973D0000}"/>
    <cellStyle name="Обычный 7 6 3 2 3" xfId="4826" xr:uid="{00000000-0005-0000-0000-0000983D0000}"/>
    <cellStyle name="Обычный 7 6 3 2 4" xfId="9071" xr:uid="{00000000-0005-0000-0000-0000993D0000}"/>
    <cellStyle name="Обычный 7 6 3 3" xfId="5600" xr:uid="{00000000-0005-0000-0000-00009A3D0000}"/>
    <cellStyle name="Обычный 7 6 3 3 2" xfId="10107" xr:uid="{00000000-0005-0000-0000-00009B3D0000}"/>
    <cellStyle name="Обычный 7 6 3 4" xfId="3770" xr:uid="{00000000-0005-0000-0000-00009C3D0000}"/>
    <cellStyle name="Обычный 7 6 3 5" xfId="8015" xr:uid="{00000000-0005-0000-0000-00009D3D0000}"/>
    <cellStyle name="Обычный 7 6 3 6" xfId="13442" xr:uid="{00000000-0005-0000-0000-00009E3D0000}"/>
    <cellStyle name="Обычный 7 6 3 7" xfId="13443" xr:uid="{00000000-0005-0000-0000-00009F3D0000}"/>
    <cellStyle name="Обычный 7 6 3 8" xfId="13444" xr:uid="{00000000-0005-0000-0000-0000A03D0000}"/>
    <cellStyle name="Обычный 7 6 3 9" xfId="13911" xr:uid="{00000000-0005-0000-0000-0000A13D0000}"/>
    <cellStyle name="Обычный 7 6 4" xfId="1326" xr:uid="{00000000-0005-0000-0000-0000A23D0000}"/>
    <cellStyle name="Обычный 7 6 4 10" xfId="15231" xr:uid="{00000000-0005-0000-0000-0000A33D0000}"/>
    <cellStyle name="Обычный 7 6 4 11" xfId="16023" xr:uid="{00000000-0005-0000-0000-0000A43D0000}"/>
    <cellStyle name="Обычный 7 6 4 12" xfId="16817" xr:uid="{00000000-0005-0000-0000-0000A53D0000}"/>
    <cellStyle name="Обычный 7 6 4 2" xfId="1991" xr:uid="{00000000-0005-0000-0000-0000A63D0000}"/>
    <cellStyle name="Обычный 7 6 4 2 2" xfId="6238" xr:uid="{00000000-0005-0000-0000-0000A73D0000}"/>
    <cellStyle name="Обычный 7 6 4 2 2 2" xfId="10736" xr:uid="{00000000-0005-0000-0000-0000A83D0000}"/>
    <cellStyle name="Обычный 7 6 4 2 3" xfId="4827" xr:uid="{00000000-0005-0000-0000-0000A93D0000}"/>
    <cellStyle name="Обычный 7 6 4 2 4" xfId="9072" xr:uid="{00000000-0005-0000-0000-0000AA3D0000}"/>
    <cellStyle name="Обычный 7 6 4 3" xfId="5601" xr:uid="{00000000-0005-0000-0000-0000AB3D0000}"/>
    <cellStyle name="Обычный 7 6 4 3 2" xfId="10108" xr:uid="{00000000-0005-0000-0000-0000AC3D0000}"/>
    <cellStyle name="Обычный 7 6 4 4" xfId="3771" xr:uid="{00000000-0005-0000-0000-0000AD3D0000}"/>
    <cellStyle name="Обычный 7 6 4 5" xfId="8016" xr:uid="{00000000-0005-0000-0000-0000AE3D0000}"/>
    <cellStyle name="Обычный 7 6 4 6" xfId="13445" xr:uid="{00000000-0005-0000-0000-0000AF3D0000}"/>
    <cellStyle name="Обычный 7 6 4 7" xfId="13446" xr:uid="{00000000-0005-0000-0000-0000B03D0000}"/>
    <cellStyle name="Обычный 7 6 4 8" xfId="13447" xr:uid="{00000000-0005-0000-0000-0000B13D0000}"/>
    <cellStyle name="Обычный 7 6 4 9" xfId="14173" xr:uid="{00000000-0005-0000-0000-0000B23D0000}"/>
    <cellStyle name="Обычный 7 6 5" xfId="1327" xr:uid="{00000000-0005-0000-0000-0000B33D0000}"/>
    <cellStyle name="Обычный 7 6 5 2" xfId="2728" xr:uid="{00000000-0005-0000-0000-0000B43D0000}"/>
    <cellStyle name="Обычный 7 6 5 2 2" xfId="6972" xr:uid="{00000000-0005-0000-0000-0000B53D0000}"/>
    <cellStyle name="Обычный 7 6 5 2 2 2" xfId="11467" xr:uid="{00000000-0005-0000-0000-0000B63D0000}"/>
    <cellStyle name="Обычный 7 6 5 2 3" xfId="4317" xr:uid="{00000000-0005-0000-0000-0000B73D0000}"/>
    <cellStyle name="Обычный 7 6 5 2 4" xfId="8562" xr:uid="{00000000-0005-0000-0000-0000B83D0000}"/>
    <cellStyle name="Обычный 7 6 5 3" xfId="5602" xr:uid="{00000000-0005-0000-0000-0000B93D0000}"/>
    <cellStyle name="Обычный 7 6 5 3 2" xfId="10109" xr:uid="{00000000-0005-0000-0000-0000BA3D0000}"/>
    <cellStyle name="Обычный 7 6 5 4" xfId="3261" xr:uid="{00000000-0005-0000-0000-0000BB3D0000}"/>
    <cellStyle name="Обычный 7 6 5 5" xfId="7506" xr:uid="{00000000-0005-0000-0000-0000BC3D0000}"/>
    <cellStyle name="Обычный 7 6 6" xfId="1446" xr:uid="{00000000-0005-0000-0000-0000BD3D0000}"/>
    <cellStyle name="Обычный 7 6 6 2" xfId="5693" xr:uid="{00000000-0005-0000-0000-0000BE3D0000}"/>
    <cellStyle name="Обычный 7 6 6 2 2" xfId="10191" xr:uid="{00000000-0005-0000-0000-0000BF3D0000}"/>
    <cellStyle name="Обычный 7 6 6 3" xfId="3851" xr:uid="{00000000-0005-0000-0000-0000C03D0000}"/>
    <cellStyle name="Обычный 7 6 6 4" xfId="8096" xr:uid="{00000000-0005-0000-0000-0000C13D0000}"/>
    <cellStyle name="Обычный 7 6 7" xfId="2463" xr:uid="{00000000-0005-0000-0000-0000C23D0000}"/>
    <cellStyle name="Обычный 7 6 7 2" xfId="6707" xr:uid="{00000000-0005-0000-0000-0000C33D0000}"/>
    <cellStyle name="Обычный 7 6 7 3" xfId="11202" xr:uid="{00000000-0005-0000-0000-0000C43D0000}"/>
    <cellStyle name="Обычный 7 6 8" xfId="2996" xr:uid="{00000000-0005-0000-0000-0000C53D0000}"/>
    <cellStyle name="Обычный 7 6 8 2" xfId="9354" xr:uid="{00000000-0005-0000-0000-0000C63D0000}"/>
    <cellStyle name="Обычный 7 6 9" xfId="7240" xr:uid="{00000000-0005-0000-0000-0000C73D0000}"/>
    <cellStyle name="Обычный 7 6_20" xfId="1328" xr:uid="{00000000-0005-0000-0000-0000C83D0000}"/>
    <cellStyle name="Обычный 7 7" xfId="320" xr:uid="{00000000-0005-0000-0000-0000C93D0000}"/>
    <cellStyle name="Обычный 7 7 10" xfId="13448" xr:uid="{00000000-0005-0000-0000-0000CA3D0000}"/>
    <cellStyle name="Обычный 7 7 11" xfId="13449" xr:uid="{00000000-0005-0000-0000-0000CB3D0000}"/>
    <cellStyle name="Обычный 7 7 12" xfId="13632" xr:uid="{00000000-0005-0000-0000-0000CC3D0000}"/>
    <cellStyle name="Обычный 7 7 13" xfId="14642" xr:uid="{00000000-0005-0000-0000-0000CD3D0000}"/>
    <cellStyle name="Обычный 7 7 14" xfId="14690" xr:uid="{00000000-0005-0000-0000-0000CE3D0000}"/>
    <cellStyle name="Обычный 7 7 15" xfId="15482" xr:uid="{00000000-0005-0000-0000-0000CF3D0000}"/>
    <cellStyle name="Обычный 7 7 16" xfId="16276" xr:uid="{00000000-0005-0000-0000-0000D03D0000}"/>
    <cellStyle name="Обычный 7 7 2" xfId="321" xr:uid="{00000000-0005-0000-0000-0000D13D0000}"/>
    <cellStyle name="Обычный 7 7 2 10" xfId="13450" xr:uid="{00000000-0005-0000-0000-0000D23D0000}"/>
    <cellStyle name="Обычный 7 7 2 11" xfId="13773" xr:uid="{00000000-0005-0000-0000-0000D33D0000}"/>
    <cellStyle name="Обычный 7 7 2 12" xfId="14643" xr:uid="{00000000-0005-0000-0000-0000D43D0000}"/>
    <cellStyle name="Обычный 7 7 2 13" xfId="14831" xr:uid="{00000000-0005-0000-0000-0000D53D0000}"/>
    <cellStyle name="Обычный 7 7 2 14" xfId="15623" xr:uid="{00000000-0005-0000-0000-0000D63D0000}"/>
    <cellStyle name="Обычный 7 7 2 15" xfId="16417" xr:uid="{00000000-0005-0000-0000-0000D73D0000}"/>
    <cellStyle name="Обычный 7 7 2 2" xfId="1329" xr:uid="{00000000-0005-0000-0000-0000D83D0000}"/>
    <cellStyle name="Обычный 7 7 2 2 10" xfId="15103" xr:uid="{00000000-0005-0000-0000-0000D93D0000}"/>
    <cellStyle name="Обычный 7 7 2 2 11" xfId="15895" xr:uid="{00000000-0005-0000-0000-0000DA3D0000}"/>
    <cellStyle name="Обычный 7 7 2 2 12" xfId="16689" xr:uid="{00000000-0005-0000-0000-0000DB3D0000}"/>
    <cellStyle name="Обычный 7 7 2 2 2" xfId="1863" xr:uid="{00000000-0005-0000-0000-0000DC3D0000}"/>
    <cellStyle name="Обычный 7 7 2 2 2 2" xfId="6110" xr:uid="{00000000-0005-0000-0000-0000DD3D0000}"/>
    <cellStyle name="Обычный 7 7 2 2 2 2 2" xfId="10608" xr:uid="{00000000-0005-0000-0000-0000DE3D0000}"/>
    <cellStyle name="Обычный 7 7 2 2 2 3" xfId="4828" xr:uid="{00000000-0005-0000-0000-0000DF3D0000}"/>
    <cellStyle name="Обычный 7 7 2 2 2 4" xfId="9073" xr:uid="{00000000-0005-0000-0000-0000E03D0000}"/>
    <cellStyle name="Обычный 7 7 2 2 3" xfId="5603" xr:uid="{00000000-0005-0000-0000-0000E13D0000}"/>
    <cellStyle name="Обычный 7 7 2 2 3 2" xfId="10110" xr:uid="{00000000-0005-0000-0000-0000E23D0000}"/>
    <cellStyle name="Обычный 7 7 2 2 4" xfId="3772" xr:uid="{00000000-0005-0000-0000-0000E33D0000}"/>
    <cellStyle name="Обычный 7 7 2 2 5" xfId="8017" xr:uid="{00000000-0005-0000-0000-0000E43D0000}"/>
    <cellStyle name="Обычный 7 7 2 2 6" xfId="13451" xr:uid="{00000000-0005-0000-0000-0000E53D0000}"/>
    <cellStyle name="Обычный 7 7 2 2 7" xfId="13452" xr:uid="{00000000-0005-0000-0000-0000E63D0000}"/>
    <cellStyle name="Обычный 7 7 2 2 8" xfId="13453" xr:uid="{00000000-0005-0000-0000-0000E73D0000}"/>
    <cellStyle name="Обычный 7 7 2 2 9" xfId="14045" xr:uid="{00000000-0005-0000-0000-0000E83D0000}"/>
    <cellStyle name="Обычный 7 7 2 3" xfId="1330" xr:uid="{00000000-0005-0000-0000-0000E93D0000}"/>
    <cellStyle name="Обычный 7 7 2 3 10" xfId="15365" xr:uid="{00000000-0005-0000-0000-0000EA3D0000}"/>
    <cellStyle name="Обычный 7 7 2 3 11" xfId="16157" xr:uid="{00000000-0005-0000-0000-0000EB3D0000}"/>
    <cellStyle name="Обычный 7 7 2 3 12" xfId="16951" xr:uid="{00000000-0005-0000-0000-0000EC3D0000}"/>
    <cellStyle name="Обычный 7 7 2 3 2" xfId="2125" xr:uid="{00000000-0005-0000-0000-0000ED3D0000}"/>
    <cellStyle name="Обычный 7 7 2 3 2 2" xfId="6372" xr:uid="{00000000-0005-0000-0000-0000EE3D0000}"/>
    <cellStyle name="Обычный 7 7 2 3 2 2 2" xfId="10870" xr:uid="{00000000-0005-0000-0000-0000EF3D0000}"/>
    <cellStyle name="Обычный 7 7 2 3 2 3" xfId="4829" xr:uid="{00000000-0005-0000-0000-0000F03D0000}"/>
    <cellStyle name="Обычный 7 7 2 3 2 4" xfId="9074" xr:uid="{00000000-0005-0000-0000-0000F13D0000}"/>
    <cellStyle name="Обычный 7 7 2 3 3" xfId="5604" xr:uid="{00000000-0005-0000-0000-0000F23D0000}"/>
    <cellStyle name="Обычный 7 7 2 3 3 2" xfId="10111" xr:uid="{00000000-0005-0000-0000-0000F33D0000}"/>
    <cellStyle name="Обычный 7 7 2 3 4" xfId="3773" xr:uid="{00000000-0005-0000-0000-0000F43D0000}"/>
    <cellStyle name="Обычный 7 7 2 3 5" xfId="8018" xr:uid="{00000000-0005-0000-0000-0000F53D0000}"/>
    <cellStyle name="Обычный 7 7 2 3 6" xfId="13454" xr:uid="{00000000-0005-0000-0000-0000F63D0000}"/>
    <cellStyle name="Обычный 7 7 2 3 7" xfId="13455" xr:uid="{00000000-0005-0000-0000-0000F73D0000}"/>
    <cellStyle name="Обычный 7 7 2 3 8" xfId="13456" xr:uid="{00000000-0005-0000-0000-0000F83D0000}"/>
    <cellStyle name="Обычный 7 7 2 3 9" xfId="14307" xr:uid="{00000000-0005-0000-0000-0000F93D0000}"/>
    <cellStyle name="Обычный 7 7 2 4" xfId="1331" xr:uid="{00000000-0005-0000-0000-0000FA3D0000}"/>
    <cellStyle name="Обычный 7 7 2 4 2" xfId="2729" xr:uid="{00000000-0005-0000-0000-0000FB3D0000}"/>
    <cellStyle name="Обычный 7 7 2 4 2 2" xfId="6973" xr:uid="{00000000-0005-0000-0000-0000FC3D0000}"/>
    <cellStyle name="Обычный 7 7 2 4 2 2 2" xfId="11468" xr:uid="{00000000-0005-0000-0000-0000FD3D0000}"/>
    <cellStyle name="Обычный 7 7 2 4 2 3" xfId="4320" xr:uid="{00000000-0005-0000-0000-0000FE3D0000}"/>
    <cellStyle name="Обычный 7 7 2 4 2 4" xfId="8565" xr:uid="{00000000-0005-0000-0000-0000FF3D0000}"/>
    <cellStyle name="Обычный 7 7 2 4 3" xfId="5605" xr:uid="{00000000-0005-0000-0000-0000003E0000}"/>
    <cellStyle name="Обычный 7 7 2 4 3 2" xfId="10112" xr:uid="{00000000-0005-0000-0000-0000013E0000}"/>
    <cellStyle name="Обычный 7 7 2 4 4" xfId="3264" xr:uid="{00000000-0005-0000-0000-0000023E0000}"/>
    <cellStyle name="Обычный 7 7 2 4 5" xfId="7509" xr:uid="{00000000-0005-0000-0000-0000033E0000}"/>
    <cellStyle name="Обычный 7 7 2 5" xfId="1591" xr:uid="{00000000-0005-0000-0000-0000043E0000}"/>
    <cellStyle name="Обычный 7 7 2 5 2" xfId="5838" xr:uid="{00000000-0005-0000-0000-0000053E0000}"/>
    <cellStyle name="Обычный 7 7 2 5 2 2" xfId="10336" xr:uid="{00000000-0005-0000-0000-0000063E0000}"/>
    <cellStyle name="Обычный 7 7 2 5 3" xfId="3985" xr:uid="{00000000-0005-0000-0000-0000073E0000}"/>
    <cellStyle name="Обычный 7 7 2 5 4" xfId="8230" xr:uid="{00000000-0005-0000-0000-0000083E0000}"/>
    <cellStyle name="Обычный 7 7 2 6" xfId="2466" xr:uid="{00000000-0005-0000-0000-0000093E0000}"/>
    <cellStyle name="Обычный 7 7 2 6 2" xfId="6710" xr:uid="{00000000-0005-0000-0000-00000A3E0000}"/>
    <cellStyle name="Обычный 7 7 2 6 3" xfId="11205" xr:uid="{00000000-0005-0000-0000-00000B3E0000}"/>
    <cellStyle name="Обычный 7 7 2 7" xfId="2999" xr:uid="{00000000-0005-0000-0000-00000C3E0000}"/>
    <cellStyle name="Обычный 7 7 2 7 2" xfId="9357" xr:uid="{00000000-0005-0000-0000-00000D3E0000}"/>
    <cellStyle name="Обычный 7 7 2 8" xfId="7243" xr:uid="{00000000-0005-0000-0000-00000E3E0000}"/>
    <cellStyle name="Обычный 7 7 2 9" xfId="13457" xr:uid="{00000000-0005-0000-0000-00000F3E0000}"/>
    <cellStyle name="Обычный 7 7 2_20" xfId="1332" xr:uid="{00000000-0005-0000-0000-0000103E0000}"/>
    <cellStyle name="Обычный 7 7 3" xfId="1333" xr:uid="{00000000-0005-0000-0000-0000113E0000}"/>
    <cellStyle name="Обычный 7 7 3 10" xfId="14973" xr:uid="{00000000-0005-0000-0000-0000123E0000}"/>
    <cellStyle name="Обычный 7 7 3 11" xfId="15765" xr:uid="{00000000-0005-0000-0000-0000133E0000}"/>
    <cellStyle name="Обычный 7 7 3 12" xfId="16559" xr:uid="{00000000-0005-0000-0000-0000143E0000}"/>
    <cellStyle name="Обычный 7 7 3 2" xfId="1733" xr:uid="{00000000-0005-0000-0000-0000153E0000}"/>
    <cellStyle name="Обычный 7 7 3 2 2" xfId="5980" xr:uid="{00000000-0005-0000-0000-0000163E0000}"/>
    <cellStyle name="Обычный 7 7 3 2 2 2" xfId="10478" xr:uid="{00000000-0005-0000-0000-0000173E0000}"/>
    <cellStyle name="Обычный 7 7 3 2 3" xfId="4830" xr:uid="{00000000-0005-0000-0000-0000183E0000}"/>
    <cellStyle name="Обычный 7 7 3 2 4" xfId="9075" xr:uid="{00000000-0005-0000-0000-0000193E0000}"/>
    <cellStyle name="Обычный 7 7 3 3" xfId="5606" xr:uid="{00000000-0005-0000-0000-00001A3E0000}"/>
    <cellStyle name="Обычный 7 7 3 3 2" xfId="10113" xr:uid="{00000000-0005-0000-0000-00001B3E0000}"/>
    <cellStyle name="Обычный 7 7 3 4" xfId="3774" xr:uid="{00000000-0005-0000-0000-00001C3E0000}"/>
    <cellStyle name="Обычный 7 7 3 5" xfId="8019" xr:uid="{00000000-0005-0000-0000-00001D3E0000}"/>
    <cellStyle name="Обычный 7 7 3 6" xfId="13458" xr:uid="{00000000-0005-0000-0000-00001E3E0000}"/>
    <cellStyle name="Обычный 7 7 3 7" xfId="13459" xr:uid="{00000000-0005-0000-0000-00001F3E0000}"/>
    <cellStyle name="Обычный 7 7 3 8" xfId="13460" xr:uid="{00000000-0005-0000-0000-0000203E0000}"/>
    <cellStyle name="Обычный 7 7 3 9" xfId="13915" xr:uid="{00000000-0005-0000-0000-0000213E0000}"/>
    <cellStyle name="Обычный 7 7 4" xfId="1334" xr:uid="{00000000-0005-0000-0000-0000223E0000}"/>
    <cellStyle name="Обычный 7 7 4 10" xfId="15235" xr:uid="{00000000-0005-0000-0000-0000233E0000}"/>
    <cellStyle name="Обычный 7 7 4 11" xfId="16027" xr:uid="{00000000-0005-0000-0000-0000243E0000}"/>
    <cellStyle name="Обычный 7 7 4 12" xfId="16821" xr:uid="{00000000-0005-0000-0000-0000253E0000}"/>
    <cellStyle name="Обычный 7 7 4 2" xfId="1995" xr:uid="{00000000-0005-0000-0000-0000263E0000}"/>
    <cellStyle name="Обычный 7 7 4 2 2" xfId="6242" xr:uid="{00000000-0005-0000-0000-0000273E0000}"/>
    <cellStyle name="Обычный 7 7 4 2 2 2" xfId="10740" xr:uid="{00000000-0005-0000-0000-0000283E0000}"/>
    <cellStyle name="Обычный 7 7 4 2 3" xfId="4831" xr:uid="{00000000-0005-0000-0000-0000293E0000}"/>
    <cellStyle name="Обычный 7 7 4 2 4" xfId="9076" xr:uid="{00000000-0005-0000-0000-00002A3E0000}"/>
    <cellStyle name="Обычный 7 7 4 3" xfId="5607" xr:uid="{00000000-0005-0000-0000-00002B3E0000}"/>
    <cellStyle name="Обычный 7 7 4 3 2" xfId="10114" xr:uid="{00000000-0005-0000-0000-00002C3E0000}"/>
    <cellStyle name="Обычный 7 7 4 4" xfId="3775" xr:uid="{00000000-0005-0000-0000-00002D3E0000}"/>
    <cellStyle name="Обычный 7 7 4 5" xfId="8020" xr:uid="{00000000-0005-0000-0000-00002E3E0000}"/>
    <cellStyle name="Обычный 7 7 4 6" xfId="13461" xr:uid="{00000000-0005-0000-0000-00002F3E0000}"/>
    <cellStyle name="Обычный 7 7 4 7" xfId="13462" xr:uid="{00000000-0005-0000-0000-0000303E0000}"/>
    <cellStyle name="Обычный 7 7 4 8" xfId="13463" xr:uid="{00000000-0005-0000-0000-0000313E0000}"/>
    <cellStyle name="Обычный 7 7 4 9" xfId="14177" xr:uid="{00000000-0005-0000-0000-0000323E0000}"/>
    <cellStyle name="Обычный 7 7 5" xfId="1335" xr:uid="{00000000-0005-0000-0000-0000333E0000}"/>
    <cellStyle name="Обычный 7 7 5 2" xfId="2730" xr:uid="{00000000-0005-0000-0000-0000343E0000}"/>
    <cellStyle name="Обычный 7 7 5 2 2" xfId="6974" xr:uid="{00000000-0005-0000-0000-0000353E0000}"/>
    <cellStyle name="Обычный 7 7 5 2 2 2" xfId="11469" xr:uid="{00000000-0005-0000-0000-0000363E0000}"/>
    <cellStyle name="Обычный 7 7 5 2 3" xfId="4319" xr:uid="{00000000-0005-0000-0000-0000373E0000}"/>
    <cellStyle name="Обычный 7 7 5 2 4" xfId="8564" xr:uid="{00000000-0005-0000-0000-0000383E0000}"/>
    <cellStyle name="Обычный 7 7 5 3" xfId="5608" xr:uid="{00000000-0005-0000-0000-0000393E0000}"/>
    <cellStyle name="Обычный 7 7 5 3 2" xfId="10115" xr:uid="{00000000-0005-0000-0000-00003A3E0000}"/>
    <cellStyle name="Обычный 7 7 5 4" xfId="3263" xr:uid="{00000000-0005-0000-0000-00003B3E0000}"/>
    <cellStyle name="Обычный 7 7 5 5" xfId="7508" xr:uid="{00000000-0005-0000-0000-00003C3E0000}"/>
    <cellStyle name="Обычный 7 7 6" xfId="1450" xr:uid="{00000000-0005-0000-0000-00003D3E0000}"/>
    <cellStyle name="Обычный 7 7 6 2" xfId="5697" xr:uid="{00000000-0005-0000-0000-00003E3E0000}"/>
    <cellStyle name="Обычный 7 7 6 2 2" xfId="10195" xr:uid="{00000000-0005-0000-0000-00003F3E0000}"/>
    <cellStyle name="Обычный 7 7 6 3" xfId="3855" xr:uid="{00000000-0005-0000-0000-0000403E0000}"/>
    <cellStyle name="Обычный 7 7 6 4" xfId="8100" xr:uid="{00000000-0005-0000-0000-0000413E0000}"/>
    <cellStyle name="Обычный 7 7 7" xfId="2465" xr:uid="{00000000-0005-0000-0000-0000423E0000}"/>
    <cellStyle name="Обычный 7 7 7 2" xfId="6709" xr:uid="{00000000-0005-0000-0000-0000433E0000}"/>
    <cellStyle name="Обычный 7 7 7 3" xfId="11204" xr:uid="{00000000-0005-0000-0000-0000443E0000}"/>
    <cellStyle name="Обычный 7 7 8" xfId="2998" xr:uid="{00000000-0005-0000-0000-0000453E0000}"/>
    <cellStyle name="Обычный 7 7 8 2" xfId="9356" xr:uid="{00000000-0005-0000-0000-0000463E0000}"/>
    <cellStyle name="Обычный 7 7 9" xfId="7242" xr:uid="{00000000-0005-0000-0000-0000473E0000}"/>
    <cellStyle name="Обычный 7 7_20" xfId="1336" xr:uid="{00000000-0005-0000-0000-0000483E0000}"/>
    <cellStyle name="Обычный 7 8" xfId="322" xr:uid="{00000000-0005-0000-0000-0000493E0000}"/>
    <cellStyle name="Обычный 7 8 10" xfId="13464" xr:uid="{00000000-0005-0000-0000-00004A3E0000}"/>
    <cellStyle name="Обычный 7 8 11" xfId="13465" xr:uid="{00000000-0005-0000-0000-00004B3E0000}"/>
    <cellStyle name="Обычный 7 8 12" xfId="13636" xr:uid="{00000000-0005-0000-0000-00004C3E0000}"/>
    <cellStyle name="Обычный 7 8 13" xfId="14644" xr:uid="{00000000-0005-0000-0000-00004D3E0000}"/>
    <cellStyle name="Обычный 7 8 14" xfId="14694" xr:uid="{00000000-0005-0000-0000-00004E3E0000}"/>
    <cellStyle name="Обычный 7 8 15" xfId="15486" xr:uid="{00000000-0005-0000-0000-00004F3E0000}"/>
    <cellStyle name="Обычный 7 8 16" xfId="16280" xr:uid="{00000000-0005-0000-0000-0000503E0000}"/>
    <cellStyle name="Обычный 7 8 2" xfId="323" xr:uid="{00000000-0005-0000-0000-0000513E0000}"/>
    <cellStyle name="Обычный 7 8 2 10" xfId="13466" xr:uid="{00000000-0005-0000-0000-0000523E0000}"/>
    <cellStyle name="Обычный 7 8 2 11" xfId="13777" xr:uid="{00000000-0005-0000-0000-0000533E0000}"/>
    <cellStyle name="Обычный 7 8 2 12" xfId="14645" xr:uid="{00000000-0005-0000-0000-0000543E0000}"/>
    <cellStyle name="Обычный 7 8 2 13" xfId="14835" xr:uid="{00000000-0005-0000-0000-0000553E0000}"/>
    <cellStyle name="Обычный 7 8 2 14" xfId="15627" xr:uid="{00000000-0005-0000-0000-0000563E0000}"/>
    <cellStyle name="Обычный 7 8 2 15" xfId="16421" xr:uid="{00000000-0005-0000-0000-0000573E0000}"/>
    <cellStyle name="Обычный 7 8 2 2" xfId="1337" xr:uid="{00000000-0005-0000-0000-0000583E0000}"/>
    <cellStyle name="Обычный 7 8 2 2 10" xfId="15106" xr:uid="{00000000-0005-0000-0000-0000593E0000}"/>
    <cellStyle name="Обычный 7 8 2 2 11" xfId="15898" xr:uid="{00000000-0005-0000-0000-00005A3E0000}"/>
    <cellStyle name="Обычный 7 8 2 2 12" xfId="16692" xr:uid="{00000000-0005-0000-0000-00005B3E0000}"/>
    <cellStyle name="Обычный 7 8 2 2 2" xfId="1866" xr:uid="{00000000-0005-0000-0000-00005C3E0000}"/>
    <cellStyle name="Обычный 7 8 2 2 2 2" xfId="6113" xr:uid="{00000000-0005-0000-0000-00005D3E0000}"/>
    <cellStyle name="Обычный 7 8 2 2 2 2 2" xfId="10611" xr:uid="{00000000-0005-0000-0000-00005E3E0000}"/>
    <cellStyle name="Обычный 7 8 2 2 2 3" xfId="4832" xr:uid="{00000000-0005-0000-0000-00005F3E0000}"/>
    <cellStyle name="Обычный 7 8 2 2 2 4" xfId="9077" xr:uid="{00000000-0005-0000-0000-0000603E0000}"/>
    <cellStyle name="Обычный 7 8 2 2 3" xfId="5609" xr:uid="{00000000-0005-0000-0000-0000613E0000}"/>
    <cellStyle name="Обычный 7 8 2 2 3 2" xfId="10116" xr:uid="{00000000-0005-0000-0000-0000623E0000}"/>
    <cellStyle name="Обычный 7 8 2 2 4" xfId="3776" xr:uid="{00000000-0005-0000-0000-0000633E0000}"/>
    <cellStyle name="Обычный 7 8 2 2 5" xfId="8021" xr:uid="{00000000-0005-0000-0000-0000643E0000}"/>
    <cellStyle name="Обычный 7 8 2 2 6" xfId="13467" xr:uid="{00000000-0005-0000-0000-0000653E0000}"/>
    <cellStyle name="Обычный 7 8 2 2 7" xfId="13468" xr:uid="{00000000-0005-0000-0000-0000663E0000}"/>
    <cellStyle name="Обычный 7 8 2 2 8" xfId="13469" xr:uid="{00000000-0005-0000-0000-0000673E0000}"/>
    <cellStyle name="Обычный 7 8 2 2 9" xfId="14048" xr:uid="{00000000-0005-0000-0000-0000683E0000}"/>
    <cellStyle name="Обычный 7 8 2 3" xfId="1338" xr:uid="{00000000-0005-0000-0000-0000693E0000}"/>
    <cellStyle name="Обычный 7 8 2 3 10" xfId="15368" xr:uid="{00000000-0005-0000-0000-00006A3E0000}"/>
    <cellStyle name="Обычный 7 8 2 3 11" xfId="16160" xr:uid="{00000000-0005-0000-0000-00006B3E0000}"/>
    <cellStyle name="Обычный 7 8 2 3 12" xfId="16954" xr:uid="{00000000-0005-0000-0000-00006C3E0000}"/>
    <cellStyle name="Обычный 7 8 2 3 2" xfId="2128" xr:uid="{00000000-0005-0000-0000-00006D3E0000}"/>
    <cellStyle name="Обычный 7 8 2 3 2 2" xfId="6375" xr:uid="{00000000-0005-0000-0000-00006E3E0000}"/>
    <cellStyle name="Обычный 7 8 2 3 2 2 2" xfId="10873" xr:uid="{00000000-0005-0000-0000-00006F3E0000}"/>
    <cellStyle name="Обычный 7 8 2 3 2 3" xfId="4833" xr:uid="{00000000-0005-0000-0000-0000703E0000}"/>
    <cellStyle name="Обычный 7 8 2 3 2 4" xfId="9078" xr:uid="{00000000-0005-0000-0000-0000713E0000}"/>
    <cellStyle name="Обычный 7 8 2 3 3" xfId="5610" xr:uid="{00000000-0005-0000-0000-0000723E0000}"/>
    <cellStyle name="Обычный 7 8 2 3 3 2" xfId="10117" xr:uid="{00000000-0005-0000-0000-0000733E0000}"/>
    <cellStyle name="Обычный 7 8 2 3 4" xfId="3777" xr:uid="{00000000-0005-0000-0000-0000743E0000}"/>
    <cellStyle name="Обычный 7 8 2 3 5" xfId="8022" xr:uid="{00000000-0005-0000-0000-0000753E0000}"/>
    <cellStyle name="Обычный 7 8 2 3 6" xfId="13470" xr:uid="{00000000-0005-0000-0000-0000763E0000}"/>
    <cellStyle name="Обычный 7 8 2 3 7" xfId="13471" xr:uid="{00000000-0005-0000-0000-0000773E0000}"/>
    <cellStyle name="Обычный 7 8 2 3 8" xfId="13472" xr:uid="{00000000-0005-0000-0000-0000783E0000}"/>
    <cellStyle name="Обычный 7 8 2 3 9" xfId="14310" xr:uid="{00000000-0005-0000-0000-0000793E0000}"/>
    <cellStyle name="Обычный 7 8 2 4" xfId="1339" xr:uid="{00000000-0005-0000-0000-00007A3E0000}"/>
    <cellStyle name="Обычный 7 8 2 4 2" xfId="2731" xr:uid="{00000000-0005-0000-0000-00007B3E0000}"/>
    <cellStyle name="Обычный 7 8 2 4 2 2" xfId="6975" xr:uid="{00000000-0005-0000-0000-00007C3E0000}"/>
    <cellStyle name="Обычный 7 8 2 4 2 2 2" xfId="11470" xr:uid="{00000000-0005-0000-0000-00007D3E0000}"/>
    <cellStyle name="Обычный 7 8 2 4 2 3" xfId="4322" xr:uid="{00000000-0005-0000-0000-00007E3E0000}"/>
    <cellStyle name="Обычный 7 8 2 4 2 4" xfId="8567" xr:uid="{00000000-0005-0000-0000-00007F3E0000}"/>
    <cellStyle name="Обычный 7 8 2 4 3" xfId="5611" xr:uid="{00000000-0005-0000-0000-0000803E0000}"/>
    <cellStyle name="Обычный 7 8 2 4 3 2" xfId="10118" xr:uid="{00000000-0005-0000-0000-0000813E0000}"/>
    <cellStyle name="Обычный 7 8 2 4 4" xfId="3266" xr:uid="{00000000-0005-0000-0000-0000823E0000}"/>
    <cellStyle name="Обычный 7 8 2 4 5" xfId="7511" xr:uid="{00000000-0005-0000-0000-0000833E0000}"/>
    <cellStyle name="Обычный 7 8 2 5" xfId="1595" xr:uid="{00000000-0005-0000-0000-0000843E0000}"/>
    <cellStyle name="Обычный 7 8 2 5 2" xfId="5842" xr:uid="{00000000-0005-0000-0000-0000853E0000}"/>
    <cellStyle name="Обычный 7 8 2 5 2 2" xfId="10340" xr:uid="{00000000-0005-0000-0000-0000863E0000}"/>
    <cellStyle name="Обычный 7 8 2 5 3" xfId="3988" xr:uid="{00000000-0005-0000-0000-0000873E0000}"/>
    <cellStyle name="Обычный 7 8 2 5 4" xfId="8233" xr:uid="{00000000-0005-0000-0000-0000883E0000}"/>
    <cellStyle name="Обычный 7 8 2 6" xfId="2468" xr:uid="{00000000-0005-0000-0000-0000893E0000}"/>
    <cellStyle name="Обычный 7 8 2 6 2" xfId="6712" xr:uid="{00000000-0005-0000-0000-00008A3E0000}"/>
    <cellStyle name="Обычный 7 8 2 6 3" xfId="11207" xr:uid="{00000000-0005-0000-0000-00008B3E0000}"/>
    <cellStyle name="Обычный 7 8 2 7" xfId="3001" xr:uid="{00000000-0005-0000-0000-00008C3E0000}"/>
    <cellStyle name="Обычный 7 8 2 7 2" xfId="9359" xr:uid="{00000000-0005-0000-0000-00008D3E0000}"/>
    <cellStyle name="Обычный 7 8 2 8" xfId="7245" xr:uid="{00000000-0005-0000-0000-00008E3E0000}"/>
    <cellStyle name="Обычный 7 8 2 9" xfId="13473" xr:uid="{00000000-0005-0000-0000-00008F3E0000}"/>
    <cellStyle name="Обычный 7 8 2_20" xfId="1340" xr:uid="{00000000-0005-0000-0000-0000903E0000}"/>
    <cellStyle name="Обычный 7 8 3" xfId="1341" xr:uid="{00000000-0005-0000-0000-0000913E0000}"/>
    <cellStyle name="Обычный 7 8 3 10" xfId="14977" xr:uid="{00000000-0005-0000-0000-0000923E0000}"/>
    <cellStyle name="Обычный 7 8 3 11" xfId="15769" xr:uid="{00000000-0005-0000-0000-0000933E0000}"/>
    <cellStyle name="Обычный 7 8 3 12" xfId="16563" xr:uid="{00000000-0005-0000-0000-0000943E0000}"/>
    <cellStyle name="Обычный 7 8 3 2" xfId="1737" xr:uid="{00000000-0005-0000-0000-0000953E0000}"/>
    <cellStyle name="Обычный 7 8 3 2 2" xfId="5984" xr:uid="{00000000-0005-0000-0000-0000963E0000}"/>
    <cellStyle name="Обычный 7 8 3 2 2 2" xfId="10482" xr:uid="{00000000-0005-0000-0000-0000973E0000}"/>
    <cellStyle name="Обычный 7 8 3 2 3" xfId="4834" xr:uid="{00000000-0005-0000-0000-0000983E0000}"/>
    <cellStyle name="Обычный 7 8 3 2 4" xfId="9079" xr:uid="{00000000-0005-0000-0000-0000993E0000}"/>
    <cellStyle name="Обычный 7 8 3 3" xfId="5612" xr:uid="{00000000-0005-0000-0000-00009A3E0000}"/>
    <cellStyle name="Обычный 7 8 3 3 2" xfId="10119" xr:uid="{00000000-0005-0000-0000-00009B3E0000}"/>
    <cellStyle name="Обычный 7 8 3 4" xfId="3778" xr:uid="{00000000-0005-0000-0000-00009C3E0000}"/>
    <cellStyle name="Обычный 7 8 3 5" xfId="8023" xr:uid="{00000000-0005-0000-0000-00009D3E0000}"/>
    <cellStyle name="Обычный 7 8 3 6" xfId="13474" xr:uid="{00000000-0005-0000-0000-00009E3E0000}"/>
    <cellStyle name="Обычный 7 8 3 7" xfId="13475" xr:uid="{00000000-0005-0000-0000-00009F3E0000}"/>
    <cellStyle name="Обычный 7 8 3 8" xfId="13476" xr:uid="{00000000-0005-0000-0000-0000A03E0000}"/>
    <cellStyle name="Обычный 7 8 3 9" xfId="13919" xr:uid="{00000000-0005-0000-0000-0000A13E0000}"/>
    <cellStyle name="Обычный 7 8 4" xfId="1342" xr:uid="{00000000-0005-0000-0000-0000A23E0000}"/>
    <cellStyle name="Обычный 7 8 4 10" xfId="15239" xr:uid="{00000000-0005-0000-0000-0000A33E0000}"/>
    <cellStyle name="Обычный 7 8 4 11" xfId="16031" xr:uid="{00000000-0005-0000-0000-0000A43E0000}"/>
    <cellStyle name="Обычный 7 8 4 12" xfId="16825" xr:uid="{00000000-0005-0000-0000-0000A53E0000}"/>
    <cellStyle name="Обычный 7 8 4 2" xfId="1999" xr:uid="{00000000-0005-0000-0000-0000A63E0000}"/>
    <cellStyle name="Обычный 7 8 4 2 2" xfId="6246" xr:uid="{00000000-0005-0000-0000-0000A73E0000}"/>
    <cellStyle name="Обычный 7 8 4 2 2 2" xfId="10744" xr:uid="{00000000-0005-0000-0000-0000A83E0000}"/>
    <cellStyle name="Обычный 7 8 4 2 3" xfId="4835" xr:uid="{00000000-0005-0000-0000-0000A93E0000}"/>
    <cellStyle name="Обычный 7 8 4 2 4" xfId="9080" xr:uid="{00000000-0005-0000-0000-0000AA3E0000}"/>
    <cellStyle name="Обычный 7 8 4 3" xfId="5613" xr:uid="{00000000-0005-0000-0000-0000AB3E0000}"/>
    <cellStyle name="Обычный 7 8 4 3 2" xfId="10120" xr:uid="{00000000-0005-0000-0000-0000AC3E0000}"/>
    <cellStyle name="Обычный 7 8 4 4" xfId="3779" xr:uid="{00000000-0005-0000-0000-0000AD3E0000}"/>
    <cellStyle name="Обычный 7 8 4 5" xfId="8024" xr:uid="{00000000-0005-0000-0000-0000AE3E0000}"/>
    <cellStyle name="Обычный 7 8 4 6" xfId="13477" xr:uid="{00000000-0005-0000-0000-0000AF3E0000}"/>
    <cellStyle name="Обычный 7 8 4 7" xfId="13478" xr:uid="{00000000-0005-0000-0000-0000B03E0000}"/>
    <cellStyle name="Обычный 7 8 4 8" xfId="13479" xr:uid="{00000000-0005-0000-0000-0000B13E0000}"/>
    <cellStyle name="Обычный 7 8 4 9" xfId="14181" xr:uid="{00000000-0005-0000-0000-0000B23E0000}"/>
    <cellStyle name="Обычный 7 8 5" xfId="1343" xr:uid="{00000000-0005-0000-0000-0000B33E0000}"/>
    <cellStyle name="Обычный 7 8 5 2" xfId="2732" xr:uid="{00000000-0005-0000-0000-0000B43E0000}"/>
    <cellStyle name="Обычный 7 8 5 2 2" xfId="6976" xr:uid="{00000000-0005-0000-0000-0000B53E0000}"/>
    <cellStyle name="Обычный 7 8 5 2 2 2" xfId="11471" xr:uid="{00000000-0005-0000-0000-0000B63E0000}"/>
    <cellStyle name="Обычный 7 8 5 2 3" xfId="4321" xr:uid="{00000000-0005-0000-0000-0000B73E0000}"/>
    <cellStyle name="Обычный 7 8 5 2 4" xfId="8566" xr:uid="{00000000-0005-0000-0000-0000B83E0000}"/>
    <cellStyle name="Обычный 7 8 5 3" xfId="5614" xr:uid="{00000000-0005-0000-0000-0000B93E0000}"/>
    <cellStyle name="Обычный 7 8 5 3 2" xfId="10121" xr:uid="{00000000-0005-0000-0000-0000BA3E0000}"/>
    <cellStyle name="Обычный 7 8 5 4" xfId="3265" xr:uid="{00000000-0005-0000-0000-0000BB3E0000}"/>
    <cellStyle name="Обычный 7 8 5 5" xfId="7510" xr:uid="{00000000-0005-0000-0000-0000BC3E0000}"/>
    <cellStyle name="Обычный 7 8 6" xfId="1454" xr:uid="{00000000-0005-0000-0000-0000BD3E0000}"/>
    <cellStyle name="Обычный 7 8 6 2" xfId="5701" xr:uid="{00000000-0005-0000-0000-0000BE3E0000}"/>
    <cellStyle name="Обычный 7 8 6 2 2" xfId="10199" xr:uid="{00000000-0005-0000-0000-0000BF3E0000}"/>
    <cellStyle name="Обычный 7 8 6 3" xfId="3859" xr:uid="{00000000-0005-0000-0000-0000C03E0000}"/>
    <cellStyle name="Обычный 7 8 6 4" xfId="8104" xr:uid="{00000000-0005-0000-0000-0000C13E0000}"/>
    <cellStyle name="Обычный 7 8 7" xfId="2467" xr:uid="{00000000-0005-0000-0000-0000C23E0000}"/>
    <cellStyle name="Обычный 7 8 7 2" xfId="6711" xr:uid="{00000000-0005-0000-0000-0000C33E0000}"/>
    <cellStyle name="Обычный 7 8 7 3" xfId="11206" xr:uid="{00000000-0005-0000-0000-0000C43E0000}"/>
    <cellStyle name="Обычный 7 8 8" xfId="3000" xr:uid="{00000000-0005-0000-0000-0000C53E0000}"/>
    <cellStyle name="Обычный 7 8 8 2" xfId="9358" xr:uid="{00000000-0005-0000-0000-0000C63E0000}"/>
    <cellStyle name="Обычный 7 8 9" xfId="7244" xr:uid="{00000000-0005-0000-0000-0000C73E0000}"/>
    <cellStyle name="Обычный 7 8_20" xfId="1344" xr:uid="{00000000-0005-0000-0000-0000C83E0000}"/>
    <cellStyle name="Обычный 7 9" xfId="324" xr:uid="{00000000-0005-0000-0000-0000C93E0000}"/>
    <cellStyle name="Обычный 7 9 10" xfId="13480" xr:uid="{00000000-0005-0000-0000-0000CA3E0000}"/>
    <cellStyle name="Обычный 7 9 11" xfId="13481" xr:uid="{00000000-0005-0000-0000-0000CB3E0000}"/>
    <cellStyle name="Обычный 7 9 12" xfId="13640" xr:uid="{00000000-0005-0000-0000-0000CC3E0000}"/>
    <cellStyle name="Обычный 7 9 13" xfId="14646" xr:uid="{00000000-0005-0000-0000-0000CD3E0000}"/>
    <cellStyle name="Обычный 7 9 14" xfId="14698" xr:uid="{00000000-0005-0000-0000-0000CE3E0000}"/>
    <cellStyle name="Обычный 7 9 15" xfId="15490" xr:uid="{00000000-0005-0000-0000-0000CF3E0000}"/>
    <cellStyle name="Обычный 7 9 16" xfId="16284" xr:uid="{00000000-0005-0000-0000-0000D03E0000}"/>
    <cellStyle name="Обычный 7 9 2" xfId="325" xr:uid="{00000000-0005-0000-0000-0000D13E0000}"/>
    <cellStyle name="Обычный 7 9 2 10" xfId="13482" xr:uid="{00000000-0005-0000-0000-0000D23E0000}"/>
    <cellStyle name="Обычный 7 9 2 11" xfId="13781" xr:uid="{00000000-0005-0000-0000-0000D33E0000}"/>
    <cellStyle name="Обычный 7 9 2 12" xfId="14647" xr:uid="{00000000-0005-0000-0000-0000D43E0000}"/>
    <cellStyle name="Обычный 7 9 2 13" xfId="14839" xr:uid="{00000000-0005-0000-0000-0000D53E0000}"/>
    <cellStyle name="Обычный 7 9 2 14" xfId="15631" xr:uid="{00000000-0005-0000-0000-0000D63E0000}"/>
    <cellStyle name="Обычный 7 9 2 15" xfId="16425" xr:uid="{00000000-0005-0000-0000-0000D73E0000}"/>
    <cellStyle name="Обычный 7 9 2 2" xfId="1345" xr:uid="{00000000-0005-0000-0000-0000D83E0000}"/>
    <cellStyle name="Обычный 7 9 2 2 10" xfId="15109" xr:uid="{00000000-0005-0000-0000-0000D93E0000}"/>
    <cellStyle name="Обычный 7 9 2 2 11" xfId="15901" xr:uid="{00000000-0005-0000-0000-0000DA3E0000}"/>
    <cellStyle name="Обычный 7 9 2 2 12" xfId="16695" xr:uid="{00000000-0005-0000-0000-0000DB3E0000}"/>
    <cellStyle name="Обычный 7 9 2 2 2" xfId="1869" xr:uid="{00000000-0005-0000-0000-0000DC3E0000}"/>
    <cellStyle name="Обычный 7 9 2 2 2 2" xfId="6116" xr:uid="{00000000-0005-0000-0000-0000DD3E0000}"/>
    <cellStyle name="Обычный 7 9 2 2 2 2 2" xfId="10614" xr:uid="{00000000-0005-0000-0000-0000DE3E0000}"/>
    <cellStyle name="Обычный 7 9 2 2 2 3" xfId="4836" xr:uid="{00000000-0005-0000-0000-0000DF3E0000}"/>
    <cellStyle name="Обычный 7 9 2 2 2 4" xfId="9081" xr:uid="{00000000-0005-0000-0000-0000E03E0000}"/>
    <cellStyle name="Обычный 7 9 2 2 3" xfId="5615" xr:uid="{00000000-0005-0000-0000-0000E13E0000}"/>
    <cellStyle name="Обычный 7 9 2 2 3 2" xfId="10122" xr:uid="{00000000-0005-0000-0000-0000E23E0000}"/>
    <cellStyle name="Обычный 7 9 2 2 4" xfId="3780" xr:uid="{00000000-0005-0000-0000-0000E33E0000}"/>
    <cellStyle name="Обычный 7 9 2 2 5" xfId="8025" xr:uid="{00000000-0005-0000-0000-0000E43E0000}"/>
    <cellStyle name="Обычный 7 9 2 2 6" xfId="13483" xr:uid="{00000000-0005-0000-0000-0000E53E0000}"/>
    <cellStyle name="Обычный 7 9 2 2 7" xfId="13484" xr:uid="{00000000-0005-0000-0000-0000E63E0000}"/>
    <cellStyle name="Обычный 7 9 2 2 8" xfId="13485" xr:uid="{00000000-0005-0000-0000-0000E73E0000}"/>
    <cellStyle name="Обычный 7 9 2 2 9" xfId="14051" xr:uid="{00000000-0005-0000-0000-0000E83E0000}"/>
    <cellStyle name="Обычный 7 9 2 3" xfId="1346" xr:uid="{00000000-0005-0000-0000-0000E93E0000}"/>
    <cellStyle name="Обычный 7 9 2 3 10" xfId="15371" xr:uid="{00000000-0005-0000-0000-0000EA3E0000}"/>
    <cellStyle name="Обычный 7 9 2 3 11" xfId="16163" xr:uid="{00000000-0005-0000-0000-0000EB3E0000}"/>
    <cellStyle name="Обычный 7 9 2 3 12" xfId="16957" xr:uid="{00000000-0005-0000-0000-0000EC3E0000}"/>
    <cellStyle name="Обычный 7 9 2 3 2" xfId="2131" xr:uid="{00000000-0005-0000-0000-0000ED3E0000}"/>
    <cellStyle name="Обычный 7 9 2 3 2 2" xfId="6378" xr:uid="{00000000-0005-0000-0000-0000EE3E0000}"/>
    <cellStyle name="Обычный 7 9 2 3 2 2 2" xfId="10876" xr:uid="{00000000-0005-0000-0000-0000EF3E0000}"/>
    <cellStyle name="Обычный 7 9 2 3 2 3" xfId="4837" xr:uid="{00000000-0005-0000-0000-0000F03E0000}"/>
    <cellStyle name="Обычный 7 9 2 3 2 4" xfId="9082" xr:uid="{00000000-0005-0000-0000-0000F13E0000}"/>
    <cellStyle name="Обычный 7 9 2 3 3" xfId="5616" xr:uid="{00000000-0005-0000-0000-0000F23E0000}"/>
    <cellStyle name="Обычный 7 9 2 3 3 2" xfId="10123" xr:uid="{00000000-0005-0000-0000-0000F33E0000}"/>
    <cellStyle name="Обычный 7 9 2 3 4" xfId="3781" xr:uid="{00000000-0005-0000-0000-0000F43E0000}"/>
    <cellStyle name="Обычный 7 9 2 3 5" xfId="8026" xr:uid="{00000000-0005-0000-0000-0000F53E0000}"/>
    <cellStyle name="Обычный 7 9 2 3 6" xfId="13486" xr:uid="{00000000-0005-0000-0000-0000F63E0000}"/>
    <cellStyle name="Обычный 7 9 2 3 7" xfId="13487" xr:uid="{00000000-0005-0000-0000-0000F73E0000}"/>
    <cellStyle name="Обычный 7 9 2 3 8" xfId="13488" xr:uid="{00000000-0005-0000-0000-0000F83E0000}"/>
    <cellStyle name="Обычный 7 9 2 3 9" xfId="14313" xr:uid="{00000000-0005-0000-0000-0000F93E0000}"/>
    <cellStyle name="Обычный 7 9 2 4" xfId="1347" xr:uid="{00000000-0005-0000-0000-0000FA3E0000}"/>
    <cellStyle name="Обычный 7 9 2 4 2" xfId="2733" xr:uid="{00000000-0005-0000-0000-0000FB3E0000}"/>
    <cellStyle name="Обычный 7 9 2 4 2 2" xfId="6977" xr:uid="{00000000-0005-0000-0000-0000FC3E0000}"/>
    <cellStyle name="Обычный 7 9 2 4 2 2 2" xfId="11472" xr:uid="{00000000-0005-0000-0000-0000FD3E0000}"/>
    <cellStyle name="Обычный 7 9 2 4 2 3" xfId="4324" xr:uid="{00000000-0005-0000-0000-0000FE3E0000}"/>
    <cellStyle name="Обычный 7 9 2 4 2 4" xfId="8569" xr:uid="{00000000-0005-0000-0000-0000FF3E0000}"/>
    <cellStyle name="Обычный 7 9 2 4 3" xfId="5617" xr:uid="{00000000-0005-0000-0000-0000003F0000}"/>
    <cellStyle name="Обычный 7 9 2 4 3 2" xfId="10124" xr:uid="{00000000-0005-0000-0000-0000013F0000}"/>
    <cellStyle name="Обычный 7 9 2 4 4" xfId="3268" xr:uid="{00000000-0005-0000-0000-0000023F0000}"/>
    <cellStyle name="Обычный 7 9 2 4 5" xfId="7513" xr:uid="{00000000-0005-0000-0000-0000033F0000}"/>
    <cellStyle name="Обычный 7 9 2 5" xfId="1599" xr:uid="{00000000-0005-0000-0000-0000043F0000}"/>
    <cellStyle name="Обычный 7 9 2 5 2" xfId="5846" xr:uid="{00000000-0005-0000-0000-0000053F0000}"/>
    <cellStyle name="Обычный 7 9 2 5 2 2" xfId="10344" xr:uid="{00000000-0005-0000-0000-0000063F0000}"/>
    <cellStyle name="Обычный 7 9 2 5 3" xfId="3991" xr:uid="{00000000-0005-0000-0000-0000073F0000}"/>
    <cellStyle name="Обычный 7 9 2 5 4" xfId="8236" xr:uid="{00000000-0005-0000-0000-0000083F0000}"/>
    <cellStyle name="Обычный 7 9 2 6" xfId="2470" xr:uid="{00000000-0005-0000-0000-0000093F0000}"/>
    <cellStyle name="Обычный 7 9 2 6 2" xfId="6714" xr:uid="{00000000-0005-0000-0000-00000A3F0000}"/>
    <cellStyle name="Обычный 7 9 2 6 3" xfId="11209" xr:uid="{00000000-0005-0000-0000-00000B3F0000}"/>
    <cellStyle name="Обычный 7 9 2 7" xfId="3003" xr:uid="{00000000-0005-0000-0000-00000C3F0000}"/>
    <cellStyle name="Обычный 7 9 2 7 2" xfId="9361" xr:uid="{00000000-0005-0000-0000-00000D3F0000}"/>
    <cellStyle name="Обычный 7 9 2 8" xfId="7247" xr:uid="{00000000-0005-0000-0000-00000E3F0000}"/>
    <cellStyle name="Обычный 7 9 2 9" xfId="13489" xr:uid="{00000000-0005-0000-0000-00000F3F0000}"/>
    <cellStyle name="Обычный 7 9 2_20" xfId="1348" xr:uid="{00000000-0005-0000-0000-0000103F0000}"/>
    <cellStyle name="Обычный 7 9 3" xfId="1349" xr:uid="{00000000-0005-0000-0000-0000113F0000}"/>
    <cellStyle name="Обычный 7 9 3 10" xfId="14981" xr:uid="{00000000-0005-0000-0000-0000123F0000}"/>
    <cellStyle name="Обычный 7 9 3 11" xfId="15773" xr:uid="{00000000-0005-0000-0000-0000133F0000}"/>
    <cellStyle name="Обычный 7 9 3 12" xfId="16567" xr:uid="{00000000-0005-0000-0000-0000143F0000}"/>
    <cellStyle name="Обычный 7 9 3 2" xfId="1741" xr:uid="{00000000-0005-0000-0000-0000153F0000}"/>
    <cellStyle name="Обычный 7 9 3 2 2" xfId="5988" xr:uid="{00000000-0005-0000-0000-0000163F0000}"/>
    <cellStyle name="Обычный 7 9 3 2 2 2" xfId="10486" xr:uid="{00000000-0005-0000-0000-0000173F0000}"/>
    <cellStyle name="Обычный 7 9 3 2 3" xfId="4838" xr:uid="{00000000-0005-0000-0000-0000183F0000}"/>
    <cellStyle name="Обычный 7 9 3 2 4" xfId="9083" xr:uid="{00000000-0005-0000-0000-0000193F0000}"/>
    <cellStyle name="Обычный 7 9 3 3" xfId="5618" xr:uid="{00000000-0005-0000-0000-00001A3F0000}"/>
    <cellStyle name="Обычный 7 9 3 3 2" xfId="10125" xr:uid="{00000000-0005-0000-0000-00001B3F0000}"/>
    <cellStyle name="Обычный 7 9 3 4" xfId="3782" xr:uid="{00000000-0005-0000-0000-00001C3F0000}"/>
    <cellStyle name="Обычный 7 9 3 5" xfId="8027" xr:uid="{00000000-0005-0000-0000-00001D3F0000}"/>
    <cellStyle name="Обычный 7 9 3 6" xfId="13490" xr:uid="{00000000-0005-0000-0000-00001E3F0000}"/>
    <cellStyle name="Обычный 7 9 3 7" xfId="13491" xr:uid="{00000000-0005-0000-0000-00001F3F0000}"/>
    <cellStyle name="Обычный 7 9 3 8" xfId="13492" xr:uid="{00000000-0005-0000-0000-0000203F0000}"/>
    <cellStyle name="Обычный 7 9 3 9" xfId="13923" xr:uid="{00000000-0005-0000-0000-0000213F0000}"/>
    <cellStyle name="Обычный 7 9 4" xfId="1350" xr:uid="{00000000-0005-0000-0000-0000223F0000}"/>
    <cellStyle name="Обычный 7 9 4 10" xfId="15243" xr:uid="{00000000-0005-0000-0000-0000233F0000}"/>
    <cellStyle name="Обычный 7 9 4 11" xfId="16035" xr:uid="{00000000-0005-0000-0000-0000243F0000}"/>
    <cellStyle name="Обычный 7 9 4 12" xfId="16829" xr:uid="{00000000-0005-0000-0000-0000253F0000}"/>
    <cellStyle name="Обычный 7 9 4 2" xfId="2003" xr:uid="{00000000-0005-0000-0000-0000263F0000}"/>
    <cellStyle name="Обычный 7 9 4 2 2" xfId="6250" xr:uid="{00000000-0005-0000-0000-0000273F0000}"/>
    <cellStyle name="Обычный 7 9 4 2 2 2" xfId="10748" xr:uid="{00000000-0005-0000-0000-0000283F0000}"/>
    <cellStyle name="Обычный 7 9 4 2 3" xfId="4839" xr:uid="{00000000-0005-0000-0000-0000293F0000}"/>
    <cellStyle name="Обычный 7 9 4 2 4" xfId="9084" xr:uid="{00000000-0005-0000-0000-00002A3F0000}"/>
    <cellStyle name="Обычный 7 9 4 3" xfId="5619" xr:uid="{00000000-0005-0000-0000-00002B3F0000}"/>
    <cellStyle name="Обычный 7 9 4 3 2" xfId="10126" xr:uid="{00000000-0005-0000-0000-00002C3F0000}"/>
    <cellStyle name="Обычный 7 9 4 4" xfId="3783" xr:uid="{00000000-0005-0000-0000-00002D3F0000}"/>
    <cellStyle name="Обычный 7 9 4 5" xfId="8028" xr:uid="{00000000-0005-0000-0000-00002E3F0000}"/>
    <cellStyle name="Обычный 7 9 4 6" xfId="13493" xr:uid="{00000000-0005-0000-0000-00002F3F0000}"/>
    <cellStyle name="Обычный 7 9 4 7" xfId="13494" xr:uid="{00000000-0005-0000-0000-0000303F0000}"/>
    <cellStyle name="Обычный 7 9 4 8" xfId="13495" xr:uid="{00000000-0005-0000-0000-0000313F0000}"/>
    <cellStyle name="Обычный 7 9 4 9" xfId="14185" xr:uid="{00000000-0005-0000-0000-0000323F0000}"/>
    <cellStyle name="Обычный 7 9 5" xfId="1351" xr:uid="{00000000-0005-0000-0000-0000333F0000}"/>
    <cellStyle name="Обычный 7 9 5 2" xfId="2734" xr:uid="{00000000-0005-0000-0000-0000343F0000}"/>
    <cellStyle name="Обычный 7 9 5 2 2" xfId="6978" xr:uid="{00000000-0005-0000-0000-0000353F0000}"/>
    <cellStyle name="Обычный 7 9 5 2 2 2" xfId="11473" xr:uid="{00000000-0005-0000-0000-0000363F0000}"/>
    <cellStyle name="Обычный 7 9 5 2 3" xfId="4323" xr:uid="{00000000-0005-0000-0000-0000373F0000}"/>
    <cellStyle name="Обычный 7 9 5 2 4" xfId="8568" xr:uid="{00000000-0005-0000-0000-0000383F0000}"/>
    <cellStyle name="Обычный 7 9 5 3" xfId="5620" xr:uid="{00000000-0005-0000-0000-0000393F0000}"/>
    <cellStyle name="Обычный 7 9 5 3 2" xfId="10127" xr:uid="{00000000-0005-0000-0000-00003A3F0000}"/>
    <cellStyle name="Обычный 7 9 5 4" xfId="3267" xr:uid="{00000000-0005-0000-0000-00003B3F0000}"/>
    <cellStyle name="Обычный 7 9 5 5" xfId="7512" xr:uid="{00000000-0005-0000-0000-00003C3F0000}"/>
    <cellStyle name="Обычный 7 9 6" xfId="1458" xr:uid="{00000000-0005-0000-0000-00003D3F0000}"/>
    <cellStyle name="Обычный 7 9 6 2" xfId="5705" xr:uid="{00000000-0005-0000-0000-00003E3F0000}"/>
    <cellStyle name="Обычный 7 9 6 2 2" xfId="10203" xr:uid="{00000000-0005-0000-0000-00003F3F0000}"/>
    <cellStyle name="Обычный 7 9 6 3" xfId="3863" xr:uid="{00000000-0005-0000-0000-0000403F0000}"/>
    <cellStyle name="Обычный 7 9 6 4" xfId="8108" xr:uid="{00000000-0005-0000-0000-0000413F0000}"/>
    <cellStyle name="Обычный 7 9 7" xfId="2469" xr:uid="{00000000-0005-0000-0000-0000423F0000}"/>
    <cellStyle name="Обычный 7 9 7 2" xfId="6713" xr:uid="{00000000-0005-0000-0000-0000433F0000}"/>
    <cellStyle name="Обычный 7 9 7 3" xfId="11208" xr:uid="{00000000-0005-0000-0000-0000443F0000}"/>
    <cellStyle name="Обычный 7 9 8" xfId="3002" xr:uid="{00000000-0005-0000-0000-0000453F0000}"/>
    <cellStyle name="Обычный 7 9 8 2" xfId="9360" xr:uid="{00000000-0005-0000-0000-0000463F0000}"/>
    <cellStyle name="Обычный 7 9 9" xfId="7246" xr:uid="{00000000-0005-0000-0000-0000473F0000}"/>
    <cellStyle name="Обычный 7 9_20" xfId="1352" xr:uid="{00000000-0005-0000-0000-0000483F0000}"/>
    <cellStyle name="Обычный 7_20" xfId="1353" xr:uid="{00000000-0005-0000-0000-0000493F0000}"/>
    <cellStyle name="Обычный 8" xfId="326" xr:uid="{00000000-0005-0000-0000-00004A3F0000}"/>
    <cellStyle name="Обычный 8 10" xfId="1354" xr:uid="{00000000-0005-0000-0000-00004B3F0000}"/>
    <cellStyle name="Обычный 8 10 10" xfId="15199" xr:uid="{00000000-0005-0000-0000-00004C3F0000}"/>
    <cellStyle name="Обычный 8 10 11" xfId="15991" xr:uid="{00000000-0005-0000-0000-00004D3F0000}"/>
    <cellStyle name="Обычный 8 10 12" xfId="16785" xr:uid="{00000000-0005-0000-0000-00004E3F0000}"/>
    <cellStyle name="Обычный 8 10 2" xfId="1959" xr:uid="{00000000-0005-0000-0000-00004F3F0000}"/>
    <cellStyle name="Обычный 8 10 2 2" xfId="6206" xr:uid="{00000000-0005-0000-0000-0000503F0000}"/>
    <cellStyle name="Обычный 8 10 2 2 2" xfId="10704" xr:uid="{00000000-0005-0000-0000-0000513F0000}"/>
    <cellStyle name="Обычный 8 10 2 3" xfId="4840" xr:uid="{00000000-0005-0000-0000-0000523F0000}"/>
    <cellStyle name="Обычный 8 10 2 4" xfId="9085" xr:uid="{00000000-0005-0000-0000-0000533F0000}"/>
    <cellStyle name="Обычный 8 10 3" xfId="5621" xr:uid="{00000000-0005-0000-0000-0000543F0000}"/>
    <cellStyle name="Обычный 8 10 3 2" xfId="10128" xr:uid="{00000000-0005-0000-0000-0000553F0000}"/>
    <cellStyle name="Обычный 8 10 4" xfId="3784" xr:uid="{00000000-0005-0000-0000-0000563F0000}"/>
    <cellStyle name="Обычный 8 10 5" xfId="8029" xr:uid="{00000000-0005-0000-0000-0000573F0000}"/>
    <cellStyle name="Обычный 8 10 6" xfId="13496" xr:uid="{00000000-0005-0000-0000-0000583F0000}"/>
    <cellStyle name="Обычный 8 10 7" xfId="13497" xr:uid="{00000000-0005-0000-0000-0000593F0000}"/>
    <cellStyle name="Обычный 8 10 8" xfId="13498" xr:uid="{00000000-0005-0000-0000-00005A3F0000}"/>
    <cellStyle name="Обычный 8 10 9" xfId="14141" xr:uid="{00000000-0005-0000-0000-00005B3F0000}"/>
    <cellStyle name="Обычный 8 11" xfId="1355" xr:uid="{00000000-0005-0000-0000-00005C3F0000}"/>
    <cellStyle name="Обычный 8 11 2" xfId="2735" xr:uid="{00000000-0005-0000-0000-00005D3F0000}"/>
    <cellStyle name="Обычный 8 11 2 2" xfId="6979" xr:uid="{00000000-0005-0000-0000-00005E3F0000}"/>
    <cellStyle name="Обычный 8 11 2 2 2" xfId="11474" xr:uid="{00000000-0005-0000-0000-00005F3F0000}"/>
    <cellStyle name="Обычный 8 11 2 3" xfId="4325" xr:uid="{00000000-0005-0000-0000-0000603F0000}"/>
    <cellStyle name="Обычный 8 11 2 4" xfId="8570" xr:uid="{00000000-0005-0000-0000-0000613F0000}"/>
    <cellStyle name="Обычный 8 11 3" xfId="5622" xr:uid="{00000000-0005-0000-0000-0000623F0000}"/>
    <cellStyle name="Обычный 8 11 3 2" xfId="10129" xr:uid="{00000000-0005-0000-0000-0000633F0000}"/>
    <cellStyle name="Обычный 8 11 4" xfId="3269" xr:uid="{00000000-0005-0000-0000-0000643F0000}"/>
    <cellStyle name="Обычный 8 11 5" xfId="7514" xr:uid="{00000000-0005-0000-0000-0000653F0000}"/>
    <cellStyle name="Обычный 8 12" xfId="1478" xr:uid="{00000000-0005-0000-0000-0000663F0000}"/>
    <cellStyle name="Обычный 8 12 2" xfId="5725" xr:uid="{00000000-0005-0000-0000-0000673F0000}"/>
    <cellStyle name="Обычный 8 12 2 2" xfId="10223" xr:uid="{00000000-0005-0000-0000-0000683F0000}"/>
    <cellStyle name="Обычный 8 12 3" xfId="3819" xr:uid="{00000000-0005-0000-0000-0000693F0000}"/>
    <cellStyle name="Обычный 8 12 4" xfId="8064" xr:uid="{00000000-0005-0000-0000-00006A3F0000}"/>
    <cellStyle name="Обычный 8 13" xfId="2471" xr:uid="{00000000-0005-0000-0000-00006B3F0000}"/>
    <cellStyle name="Обычный 8 13 2" xfId="6715" xr:uid="{00000000-0005-0000-0000-00006C3F0000}"/>
    <cellStyle name="Обычный 8 13 3" xfId="11210" xr:uid="{00000000-0005-0000-0000-00006D3F0000}"/>
    <cellStyle name="Обычный 8 14" xfId="3004" xr:uid="{00000000-0005-0000-0000-00006E3F0000}"/>
    <cellStyle name="Обычный 8 14 2" xfId="9362" xr:uid="{00000000-0005-0000-0000-00006F3F0000}"/>
    <cellStyle name="Обычный 8 15" xfId="7248" xr:uid="{00000000-0005-0000-0000-0000703F0000}"/>
    <cellStyle name="Обычный 8 16" xfId="13499" xr:uid="{00000000-0005-0000-0000-0000713F0000}"/>
    <cellStyle name="Обычный 8 17" xfId="13500" xr:uid="{00000000-0005-0000-0000-0000723F0000}"/>
    <cellStyle name="Обычный 8 18" xfId="13660" xr:uid="{00000000-0005-0000-0000-0000733F0000}"/>
    <cellStyle name="Обычный 8 19" xfId="14648" xr:uid="{00000000-0005-0000-0000-0000743F0000}"/>
    <cellStyle name="Обычный 8 2" xfId="327" xr:uid="{00000000-0005-0000-0000-0000753F0000}"/>
    <cellStyle name="Обычный 8 2 10" xfId="13501" xr:uid="{00000000-0005-0000-0000-0000763F0000}"/>
    <cellStyle name="Обычный 8 2 11" xfId="13502" xr:uid="{00000000-0005-0000-0000-0000773F0000}"/>
    <cellStyle name="Обычный 8 2 12" xfId="13670" xr:uid="{00000000-0005-0000-0000-0000783F0000}"/>
    <cellStyle name="Обычный 8 2 13" xfId="14649" xr:uid="{00000000-0005-0000-0000-0000793F0000}"/>
    <cellStyle name="Обычный 8 2 14" xfId="14728" xr:uid="{00000000-0005-0000-0000-00007A3F0000}"/>
    <cellStyle name="Обычный 8 2 15" xfId="15520" xr:uid="{00000000-0005-0000-0000-00007B3F0000}"/>
    <cellStyle name="Обычный 8 2 16" xfId="16314" xr:uid="{00000000-0005-0000-0000-00007C3F0000}"/>
    <cellStyle name="Обычный 8 2 2" xfId="328" xr:uid="{00000000-0005-0000-0000-00007D3F0000}"/>
    <cellStyle name="Обычный 8 2 2 10" xfId="13503" xr:uid="{00000000-0005-0000-0000-00007E3F0000}"/>
    <cellStyle name="Обычный 8 2 2 11" xfId="13811" xr:uid="{00000000-0005-0000-0000-00007F3F0000}"/>
    <cellStyle name="Обычный 8 2 2 12" xfId="14650" xr:uid="{00000000-0005-0000-0000-0000803F0000}"/>
    <cellStyle name="Обычный 8 2 2 13" xfId="14869" xr:uid="{00000000-0005-0000-0000-0000813F0000}"/>
    <cellStyle name="Обычный 8 2 2 14" xfId="15661" xr:uid="{00000000-0005-0000-0000-0000823F0000}"/>
    <cellStyle name="Обычный 8 2 2 15" xfId="16455" xr:uid="{00000000-0005-0000-0000-0000833F0000}"/>
    <cellStyle name="Обычный 8 2 2 2" xfId="1356" xr:uid="{00000000-0005-0000-0000-0000843F0000}"/>
    <cellStyle name="Обычный 8 2 2 2 10" xfId="14927" xr:uid="{00000000-0005-0000-0000-0000853F0000}"/>
    <cellStyle name="Обычный 8 2 2 2 11" xfId="15719" xr:uid="{00000000-0005-0000-0000-0000863F0000}"/>
    <cellStyle name="Обычный 8 2 2 2 12" xfId="16513" xr:uid="{00000000-0005-0000-0000-0000873F0000}"/>
    <cellStyle name="Обычный 8 2 2 2 2" xfId="1687" xr:uid="{00000000-0005-0000-0000-0000883F0000}"/>
    <cellStyle name="Обычный 8 2 2 2 2 2" xfId="5934" xr:uid="{00000000-0005-0000-0000-0000893F0000}"/>
    <cellStyle name="Обычный 8 2 2 2 2 2 2" xfId="10432" xr:uid="{00000000-0005-0000-0000-00008A3F0000}"/>
    <cellStyle name="Обычный 8 2 2 2 2 3" xfId="4841" xr:uid="{00000000-0005-0000-0000-00008B3F0000}"/>
    <cellStyle name="Обычный 8 2 2 2 2 4" xfId="9086" xr:uid="{00000000-0005-0000-0000-00008C3F0000}"/>
    <cellStyle name="Обычный 8 2 2 2 3" xfId="5623" xr:uid="{00000000-0005-0000-0000-00008D3F0000}"/>
    <cellStyle name="Обычный 8 2 2 2 3 2" xfId="10130" xr:uid="{00000000-0005-0000-0000-00008E3F0000}"/>
    <cellStyle name="Обычный 8 2 2 2 4" xfId="3785" xr:uid="{00000000-0005-0000-0000-00008F3F0000}"/>
    <cellStyle name="Обычный 8 2 2 2 5" xfId="8030" xr:uid="{00000000-0005-0000-0000-0000903F0000}"/>
    <cellStyle name="Обычный 8 2 2 2 6" xfId="13504" xr:uid="{00000000-0005-0000-0000-0000913F0000}"/>
    <cellStyle name="Обычный 8 2 2 2 7" xfId="13505" xr:uid="{00000000-0005-0000-0000-0000923F0000}"/>
    <cellStyle name="Обычный 8 2 2 2 8" xfId="13506" xr:uid="{00000000-0005-0000-0000-0000933F0000}"/>
    <cellStyle name="Обычный 8 2 2 2 9" xfId="13869" xr:uid="{00000000-0005-0000-0000-0000943F0000}"/>
    <cellStyle name="Обычный 8 2 2 3" xfId="1357" xr:uid="{00000000-0005-0000-0000-0000953F0000}"/>
    <cellStyle name="Обычный 8 2 2 3 10" xfId="15397" xr:uid="{00000000-0005-0000-0000-0000963F0000}"/>
    <cellStyle name="Обычный 8 2 2 3 11" xfId="16189" xr:uid="{00000000-0005-0000-0000-0000973F0000}"/>
    <cellStyle name="Обычный 8 2 2 3 12" xfId="16983" xr:uid="{00000000-0005-0000-0000-0000983F0000}"/>
    <cellStyle name="Обычный 8 2 2 3 2" xfId="2157" xr:uid="{00000000-0005-0000-0000-0000993F0000}"/>
    <cellStyle name="Обычный 8 2 2 3 2 2" xfId="6404" xr:uid="{00000000-0005-0000-0000-00009A3F0000}"/>
    <cellStyle name="Обычный 8 2 2 3 2 2 2" xfId="10902" xr:uid="{00000000-0005-0000-0000-00009B3F0000}"/>
    <cellStyle name="Обычный 8 2 2 3 2 3" xfId="4842" xr:uid="{00000000-0005-0000-0000-00009C3F0000}"/>
    <cellStyle name="Обычный 8 2 2 3 2 4" xfId="9087" xr:uid="{00000000-0005-0000-0000-00009D3F0000}"/>
    <cellStyle name="Обычный 8 2 2 3 3" xfId="5624" xr:uid="{00000000-0005-0000-0000-00009E3F0000}"/>
    <cellStyle name="Обычный 8 2 2 3 3 2" xfId="10131" xr:uid="{00000000-0005-0000-0000-00009F3F0000}"/>
    <cellStyle name="Обычный 8 2 2 3 4" xfId="3786" xr:uid="{00000000-0005-0000-0000-0000A03F0000}"/>
    <cellStyle name="Обычный 8 2 2 3 5" xfId="8031" xr:uid="{00000000-0005-0000-0000-0000A13F0000}"/>
    <cellStyle name="Обычный 8 2 2 3 6" xfId="13507" xr:uid="{00000000-0005-0000-0000-0000A23F0000}"/>
    <cellStyle name="Обычный 8 2 2 3 7" xfId="13508" xr:uid="{00000000-0005-0000-0000-0000A33F0000}"/>
    <cellStyle name="Обычный 8 2 2 3 8" xfId="13509" xr:uid="{00000000-0005-0000-0000-0000A43F0000}"/>
    <cellStyle name="Обычный 8 2 2 3 9" xfId="14339" xr:uid="{00000000-0005-0000-0000-0000A53F0000}"/>
    <cellStyle name="Обычный 8 2 2 4" xfId="1358" xr:uid="{00000000-0005-0000-0000-0000A63F0000}"/>
    <cellStyle name="Обычный 8 2 2 4 2" xfId="2736" xr:uid="{00000000-0005-0000-0000-0000A73F0000}"/>
    <cellStyle name="Обычный 8 2 2 4 2 2" xfId="6980" xr:uid="{00000000-0005-0000-0000-0000A83F0000}"/>
    <cellStyle name="Обычный 8 2 2 4 2 2 2" xfId="11475" xr:uid="{00000000-0005-0000-0000-0000A93F0000}"/>
    <cellStyle name="Обычный 8 2 2 4 2 3" xfId="4327" xr:uid="{00000000-0005-0000-0000-0000AA3F0000}"/>
    <cellStyle name="Обычный 8 2 2 4 2 4" xfId="8572" xr:uid="{00000000-0005-0000-0000-0000AB3F0000}"/>
    <cellStyle name="Обычный 8 2 2 4 3" xfId="5625" xr:uid="{00000000-0005-0000-0000-0000AC3F0000}"/>
    <cellStyle name="Обычный 8 2 2 4 3 2" xfId="10132" xr:uid="{00000000-0005-0000-0000-0000AD3F0000}"/>
    <cellStyle name="Обычный 8 2 2 4 4" xfId="3271" xr:uid="{00000000-0005-0000-0000-0000AE3F0000}"/>
    <cellStyle name="Обычный 8 2 2 4 5" xfId="7516" xr:uid="{00000000-0005-0000-0000-0000AF3F0000}"/>
    <cellStyle name="Обычный 8 2 2 5" xfId="1629" xr:uid="{00000000-0005-0000-0000-0000B03F0000}"/>
    <cellStyle name="Обычный 8 2 2 5 2" xfId="5876" xr:uid="{00000000-0005-0000-0000-0000B13F0000}"/>
    <cellStyle name="Обычный 8 2 2 5 2 2" xfId="10374" xr:uid="{00000000-0005-0000-0000-0000B23F0000}"/>
    <cellStyle name="Обычный 8 2 2 5 3" xfId="4017" xr:uid="{00000000-0005-0000-0000-0000B33F0000}"/>
    <cellStyle name="Обычный 8 2 2 5 4" xfId="8262" xr:uid="{00000000-0005-0000-0000-0000B43F0000}"/>
    <cellStyle name="Обычный 8 2 2 6" xfId="2473" xr:uid="{00000000-0005-0000-0000-0000B53F0000}"/>
    <cellStyle name="Обычный 8 2 2 6 2" xfId="6717" xr:uid="{00000000-0005-0000-0000-0000B63F0000}"/>
    <cellStyle name="Обычный 8 2 2 6 3" xfId="11212" xr:uid="{00000000-0005-0000-0000-0000B73F0000}"/>
    <cellStyle name="Обычный 8 2 2 7" xfId="3006" xr:uid="{00000000-0005-0000-0000-0000B83F0000}"/>
    <cellStyle name="Обычный 8 2 2 7 2" xfId="9364" xr:uid="{00000000-0005-0000-0000-0000B93F0000}"/>
    <cellStyle name="Обычный 8 2 2 8" xfId="7250" xr:uid="{00000000-0005-0000-0000-0000BA3F0000}"/>
    <cellStyle name="Обычный 8 2 2 9" xfId="13510" xr:uid="{00000000-0005-0000-0000-0000BB3F0000}"/>
    <cellStyle name="Обычный 8 2 2_20" xfId="1359" xr:uid="{00000000-0005-0000-0000-0000BC3F0000}"/>
    <cellStyle name="Обычный 8 2 3" xfId="1360" xr:uid="{00000000-0005-0000-0000-0000BD3F0000}"/>
    <cellStyle name="Обычный 8 2 3 10" xfId="15011" xr:uid="{00000000-0005-0000-0000-0000BE3F0000}"/>
    <cellStyle name="Обычный 8 2 3 11" xfId="15803" xr:uid="{00000000-0005-0000-0000-0000BF3F0000}"/>
    <cellStyle name="Обычный 8 2 3 12" xfId="16597" xr:uid="{00000000-0005-0000-0000-0000C03F0000}"/>
    <cellStyle name="Обычный 8 2 3 2" xfId="1771" xr:uid="{00000000-0005-0000-0000-0000C13F0000}"/>
    <cellStyle name="Обычный 8 2 3 2 2" xfId="6018" xr:uid="{00000000-0005-0000-0000-0000C23F0000}"/>
    <cellStyle name="Обычный 8 2 3 2 2 2" xfId="10516" xr:uid="{00000000-0005-0000-0000-0000C33F0000}"/>
    <cellStyle name="Обычный 8 2 3 2 3" xfId="4843" xr:uid="{00000000-0005-0000-0000-0000C43F0000}"/>
    <cellStyle name="Обычный 8 2 3 2 4" xfId="9088" xr:uid="{00000000-0005-0000-0000-0000C53F0000}"/>
    <cellStyle name="Обычный 8 2 3 3" xfId="5626" xr:uid="{00000000-0005-0000-0000-0000C63F0000}"/>
    <cellStyle name="Обычный 8 2 3 3 2" xfId="10133" xr:uid="{00000000-0005-0000-0000-0000C73F0000}"/>
    <cellStyle name="Обычный 8 2 3 4" xfId="3787" xr:uid="{00000000-0005-0000-0000-0000C83F0000}"/>
    <cellStyle name="Обычный 8 2 3 5" xfId="8032" xr:uid="{00000000-0005-0000-0000-0000C93F0000}"/>
    <cellStyle name="Обычный 8 2 3 6" xfId="13511" xr:uid="{00000000-0005-0000-0000-0000CA3F0000}"/>
    <cellStyle name="Обычный 8 2 3 7" xfId="13512" xr:uid="{00000000-0005-0000-0000-0000CB3F0000}"/>
    <cellStyle name="Обычный 8 2 3 8" xfId="13513" xr:uid="{00000000-0005-0000-0000-0000CC3F0000}"/>
    <cellStyle name="Обычный 8 2 3 9" xfId="13953" xr:uid="{00000000-0005-0000-0000-0000CD3F0000}"/>
    <cellStyle name="Обычный 8 2 4" xfId="1361" xr:uid="{00000000-0005-0000-0000-0000CE3F0000}"/>
    <cellStyle name="Обычный 8 2 4 10" xfId="15273" xr:uid="{00000000-0005-0000-0000-0000CF3F0000}"/>
    <cellStyle name="Обычный 8 2 4 11" xfId="16065" xr:uid="{00000000-0005-0000-0000-0000D03F0000}"/>
    <cellStyle name="Обычный 8 2 4 12" xfId="16859" xr:uid="{00000000-0005-0000-0000-0000D13F0000}"/>
    <cellStyle name="Обычный 8 2 4 2" xfId="2033" xr:uid="{00000000-0005-0000-0000-0000D23F0000}"/>
    <cellStyle name="Обычный 8 2 4 2 2" xfId="6280" xr:uid="{00000000-0005-0000-0000-0000D33F0000}"/>
    <cellStyle name="Обычный 8 2 4 2 2 2" xfId="10778" xr:uid="{00000000-0005-0000-0000-0000D43F0000}"/>
    <cellStyle name="Обычный 8 2 4 2 3" xfId="4844" xr:uid="{00000000-0005-0000-0000-0000D53F0000}"/>
    <cellStyle name="Обычный 8 2 4 2 4" xfId="9089" xr:uid="{00000000-0005-0000-0000-0000D63F0000}"/>
    <cellStyle name="Обычный 8 2 4 3" xfId="5627" xr:uid="{00000000-0005-0000-0000-0000D73F0000}"/>
    <cellStyle name="Обычный 8 2 4 3 2" xfId="10134" xr:uid="{00000000-0005-0000-0000-0000D83F0000}"/>
    <cellStyle name="Обычный 8 2 4 4" xfId="3788" xr:uid="{00000000-0005-0000-0000-0000D93F0000}"/>
    <cellStyle name="Обычный 8 2 4 5" xfId="8033" xr:uid="{00000000-0005-0000-0000-0000DA3F0000}"/>
    <cellStyle name="Обычный 8 2 4 6" xfId="13514" xr:uid="{00000000-0005-0000-0000-0000DB3F0000}"/>
    <cellStyle name="Обычный 8 2 4 7" xfId="13515" xr:uid="{00000000-0005-0000-0000-0000DC3F0000}"/>
    <cellStyle name="Обычный 8 2 4 8" xfId="13516" xr:uid="{00000000-0005-0000-0000-0000DD3F0000}"/>
    <cellStyle name="Обычный 8 2 4 9" xfId="14215" xr:uid="{00000000-0005-0000-0000-0000DE3F0000}"/>
    <cellStyle name="Обычный 8 2 5" xfId="1362" xr:uid="{00000000-0005-0000-0000-0000DF3F0000}"/>
    <cellStyle name="Обычный 8 2 5 2" xfId="2737" xr:uid="{00000000-0005-0000-0000-0000E03F0000}"/>
    <cellStyle name="Обычный 8 2 5 2 2" xfId="6981" xr:uid="{00000000-0005-0000-0000-0000E13F0000}"/>
    <cellStyle name="Обычный 8 2 5 2 2 2" xfId="11476" xr:uid="{00000000-0005-0000-0000-0000E23F0000}"/>
    <cellStyle name="Обычный 8 2 5 2 3" xfId="4326" xr:uid="{00000000-0005-0000-0000-0000E33F0000}"/>
    <cellStyle name="Обычный 8 2 5 2 4" xfId="8571" xr:uid="{00000000-0005-0000-0000-0000E43F0000}"/>
    <cellStyle name="Обычный 8 2 5 3" xfId="5628" xr:uid="{00000000-0005-0000-0000-0000E53F0000}"/>
    <cellStyle name="Обычный 8 2 5 3 2" xfId="10135" xr:uid="{00000000-0005-0000-0000-0000E63F0000}"/>
    <cellStyle name="Обычный 8 2 5 4" xfId="3270" xr:uid="{00000000-0005-0000-0000-0000E73F0000}"/>
    <cellStyle name="Обычный 8 2 5 5" xfId="7515" xr:uid="{00000000-0005-0000-0000-0000E83F0000}"/>
    <cellStyle name="Обычный 8 2 6" xfId="1488" xr:uid="{00000000-0005-0000-0000-0000E93F0000}"/>
    <cellStyle name="Обычный 8 2 6 2" xfId="5735" xr:uid="{00000000-0005-0000-0000-0000EA3F0000}"/>
    <cellStyle name="Обычный 8 2 6 2 2" xfId="10233" xr:uid="{00000000-0005-0000-0000-0000EB3F0000}"/>
    <cellStyle name="Обычный 8 2 6 3" xfId="3893" xr:uid="{00000000-0005-0000-0000-0000EC3F0000}"/>
    <cellStyle name="Обычный 8 2 6 4" xfId="8138" xr:uid="{00000000-0005-0000-0000-0000ED3F0000}"/>
    <cellStyle name="Обычный 8 2 7" xfId="2472" xr:uid="{00000000-0005-0000-0000-0000EE3F0000}"/>
    <cellStyle name="Обычный 8 2 7 2" xfId="6716" xr:uid="{00000000-0005-0000-0000-0000EF3F0000}"/>
    <cellStyle name="Обычный 8 2 7 3" xfId="11211" xr:uid="{00000000-0005-0000-0000-0000F03F0000}"/>
    <cellStyle name="Обычный 8 2 8" xfId="3005" xr:uid="{00000000-0005-0000-0000-0000F13F0000}"/>
    <cellStyle name="Обычный 8 2 8 2" xfId="9363" xr:uid="{00000000-0005-0000-0000-0000F23F0000}"/>
    <cellStyle name="Обычный 8 2 9" xfId="7249" xr:uid="{00000000-0005-0000-0000-0000F33F0000}"/>
    <cellStyle name="Обычный 8 2_20" xfId="1363" xr:uid="{00000000-0005-0000-0000-0000F43F0000}"/>
    <cellStyle name="Обычный 8 20" xfId="14718" xr:uid="{00000000-0005-0000-0000-0000F53F0000}"/>
    <cellStyle name="Обычный 8 21" xfId="15510" xr:uid="{00000000-0005-0000-0000-0000F63F0000}"/>
    <cellStyle name="Обычный 8 22" xfId="16304" xr:uid="{00000000-0005-0000-0000-0000F73F0000}"/>
    <cellStyle name="Обычный 8 3" xfId="329" xr:uid="{00000000-0005-0000-0000-0000F83F0000}"/>
    <cellStyle name="Обычный 8 3 10" xfId="13517" xr:uid="{00000000-0005-0000-0000-0000F93F0000}"/>
    <cellStyle name="Обычный 8 3 11" xfId="13518" xr:uid="{00000000-0005-0000-0000-0000FA3F0000}"/>
    <cellStyle name="Обычный 8 3 12" xfId="13681" xr:uid="{00000000-0005-0000-0000-0000FB3F0000}"/>
    <cellStyle name="Обычный 8 3 13" xfId="14651" xr:uid="{00000000-0005-0000-0000-0000FC3F0000}"/>
    <cellStyle name="Обычный 8 3 14" xfId="14739" xr:uid="{00000000-0005-0000-0000-0000FD3F0000}"/>
    <cellStyle name="Обычный 8 3 15" xfId="15531" xr:uid="{00000000-0005-0000-0000-0000FE3F0000}"/>
    <cellStyle name="Обычный 8 3 16" xfId="16325" xr:uid="{00000000-0005-0000-0000-0000FF3F0000}"/>
    <cellStyle name="Обычный 8 3 2" xfId="330" xr:uid="{00000000-0005-0000-0000-000000400000}"/>
    <cellStyle name="Обычный 8 3 2 10" xfId="13519" xr:uid="{00000000-0005-0000-0000-000001400000}"/>
    <cellStyle name="Обычный 8 3 2 11" xfId="13822" xr:uid="{00000000-0005-0000-0000-000002400000}"/>
    <cellStyle name="Обычный 8 3 2 12" xfId="14652" xr:uid="{00000000-0005-0000-0000-000003400000}"/>
    <cellStyle name="Обычный 8 3 2 13" xfId="14880" xr:uid="{00000000-0005-0000-0000-000004400000}"/>
    <cellStyle name="Обычный 8 3 2 14" xfId="15672" xr:uid="{00000000-0005-0000-0000-000005400000}"/>
    <cellStyle name="Обычный 8 3 2 15" xfId="16466" xr:uid="{00000000-0005-0000-0000-000006400000}"/>
    <cellStyle name="Обычный 8 3 2 2" xfId="1364" xr:uid="{00000000-0005-0000-0000-000007400000}"/>
    <cellStyle name="Обычный 8 3 2 2 10" xfId="15145" xr:uid="{00000000-0005-0000-0000-000008400000}"/>
    <cellStyle name="Обычный 8 3 2 2 11" xfId="15937" xr:uid="{00000000-0005-0000-0000-000009400000}"/>
    <cellStyle name="Обычный 8 3 2 2 12" xfId="16731" xr:uid="{00000000-0005-0000-0000-00000A400000}"/>
    <cellStyle name="Обычный 8 3 2 2 2" xfId="1905" xr:uid="{00000000-0005-0000-0000-00000B400000}"/>
    <cellStyle name="Обычный 8 3 2 2 2 2" xfId="6152" xr:uid="{00000000-0005-0000-0000-00000C400000}"/>
    <cellStyle name="Обычный 8 3 2 2 2 2 2" xfId="10650" xr:uid="{00000000-0005-0000-0000-00000D400000}"/>
    <cellStyle name="Обычный 8 3 2 2 2 3" xfId="4845" xr:uid="{00000000-0005-0000-0000-00000E400000}"/>
    <cellStyle name="Обычный 8 3 2 2 2 4" xfId="9090" xr:uid="{00000000-0005-0000-0000-00000F400000}"/>
    <cellStyle name="Обычный 8 3 2 2 3" xfId="5629" xr:uid="{00000000-0005-0000-0000-000010400000}"/>
    <cellStyle name="Обычный 8 3 2 2 3 2" xfId="10136" xr:uid="{00000000-0005-0000-0000-000011400000}"/>
    <cellStyle name="Обычный 8 3 2 2 4" xfId="3789" xr:uid="{00000000-0005-0000-0000-000012400000}"/>
    <cellStyle name="Обычный 8 3 2 2 5" xfId="8034" xr:uid="{00000000-0005-0000-0000-000013400000}"/>
    <cellStyle name="Обычный 8 3 2 2 6" xfId="13520" xr:uid="{00000000-0005-0000-0000-000014400000}"/>
    <cellStyle name="Обычный 8 3 2 2 7" xfId="13521" xr:uid="{00000000-0005-0000-0000-000015400000}"/>
    <cellStyle name="Обычный 8 3 2 2 8" xfId="13522" xr:uid="{00000000-0005-0000-0000-000016400000}"/>
    <cellStyle name="Обычный 8 3 2 2 9" xfId="14087" xr:uid="{00000000-0005-0000-0000-000017400000}"/>
    <cellStyle name="Обычный 8 3 2 3" xfId="1365" xr:uid="{00000000-0005-0000-0000-000018400000}"/>
    <cellStyle name="Обычный 8 3 2 3 10" xfId="15408" xr:uid="{00000000-0005-0000-0000-000019400000}"/>
    <cellStyle name="Обычный 8 3 2 3 11" xfId="16200" xr:uid="{00000000-0005-0000-0000-00001A400000}"/>
    <cellStyle name="Обычный 8 3 2 3 12" xfId="16994" xr:uid="{00000000-0005-0000-0000-00001B400000}"/>
    <cellStyle name="Обычный 8 3 2 3 2" xfId="2168" xr:uid="{00000000-0005-0000-0000-00001C400000}"/>
    <cellStyle name="Обычный 8 3 2 3 2 2" xfId="6415" xr:uid="{00000000-0005-0000-0000-00001D400000}"/>
    <cellStyle name="Обычный 8 3 2 3 2 2 2" xfId="10913" xr:uid="{00000000-0005-0000-0000-00001E400000}"/>
    <cellStyle name="Обычный 8 3 2 3 2 3" xfId="4846" xr:uid="{00000000-0005-0000-0000-00001F400000}"/>
    <cellStyle name="Обычный 8 3 2 3 2 4" xfId="9091" xr:uid="{00000000-0005-0000-0000-000020400000}"/>
    <cellStyle name="Обычный 8 3 2 3 3" xfId="5630" xr:uid="{00000000-0005-0000-0000-000021400000}"/>
    <cellStyle name="Обычный 8 3 2 3 3 2" xfId="10137" xr:uid="{00000000-0005-0000-0000-000022400000}"/>
    <cellStyle name="Обычный 8 3 2 3 4" xfId="3790" xr:uid="{00000000-0005-0000-0000-000023400000}"/>
    <cellStyle name="Обычный 8 3 2 3 5" xfId="8035" xr:uid="{00000000-0005-0000-0000-000024400000}"/>
    <cellStyle name="Обычный 8 3 2 3 6" xfId="13523" xr:uid="{00000000-0005-0000-0000-000025400000}"/>
    <cellStyle name="Обычный 8 3 2 3 7" xfId="13524" xr:uid="{00000000-0005-0000-0000-000026400000}"/>
    <cellStyle name="Обычный 8 3 2 3 8" xfId="13525" xr:uid="{00000000-0005-0000-0000-000027400000}"/>
    <cellStyle name="Обычный 8 3 2 3 9" xfId="14350" xr:uid="{00000000-0005-0000-0000-000028400000}"/>
    <cellStyle name="Обычный 8 3 2 4" xfId="1366" xr:uid="{00000000-0005-0000-0000-000029400000}"/>
    <cellStyle name="Обычный 8 3 2 4 2" xfId="2738" xr:uid="{00000000-0005-0000-0000-00002A400000}"/>
    <cellStyle name="Обычный 8 3 2 4 2 2" xfId="6982" xr:uid="{00000000-0005-0000-0000-00002B400000}"/>
    <cellStyle name="Обычный 8 3 2 4 2 2 2" xfId="11477" xr:uid="{00000000-0005-0000-0000-00002C400000}"/>
    <cellStyle name="Обычный 8 3 2 4 2 3" xfId="4329" xr:uid="{00000000-0005-0000-0000-00002D400000}"/>
    <cellStyle name="Обычный 8 3 2 4 2 4" xfId="8574" xr:uid="{00000000-0005-0000-0000-00002E400000}"/>
    <cellStyle name="Обычный 8 3 2 4 3" xfId="5631" xr:uid="{00000000-0005-0000-0000-00002F400000}"/>
    <cellStyle name="Обычный 8 3 2 4 3 2" xfId="10138" xr:uid="{00000000-0005-0000-0000-000030400000}"/>
    <cellStyle name="Обычный 8 3 2 4 4" xfId="3273" xr:uid="{00000000-0005-0000-0000-000031400000}"/>
    <cellStyle name="Обычный 8 3 2 4 5" xfId="7518" xr:uid="{00000000-0005-0000-0000-000032400000}"/>
    <cellStyle name="Обычный 8 3 2 5" xfId="1640" xr:uid="{00000000-0005-0000-0000-000033400000}"/>
    <cellStyle name="Обычный 8 3 2 5 2" xfId="5887" xr:uid="{00000000-0005-0000-0000-000034400000}"/>
    <cellStyle name="Обычный 8 3 2 5 2 2" xfId="10385" xr:uid="{00000000-0005-0000-0000-000035400000}"/>
    <cellStyle name="Обычный 8 3 2 5 3" xfId="4028" xr:uid="{00000000-0005-0000-0000-000036400000}"/>
    <cellStyle name="Обычный 8 3 2 5 4" xfId="8273" xr:uid="{00000000-0005-0000-0000-000037400000}"/>
    <cellStyle name="Обычный 8 3 2 6" xfId="2475" xr:uid="{00000000-0005-0000-0000-000038400000}"/>
    <cellStyle name="Обычный 8 3 2 6 2" xfId="6719" xr:uid="{00000000-0005-0000-0000-000039400000}"/>
    <cellStyle name="Обычный 8 3 2 6 3" xfId="11214" xr:uid="{00000000-0005-0000-0000-00003A400000}"/>
    <cellStyle name="Обычный 8 3 2 7" xfId="3008" xr:uid="{00000000-0005-0000-0000-00003B400000}"/>
    <cellStyle name="Обычный 8 3 2 7 2" xfId="9366" xr:uid="{00000000-0005-0000-0000-00003C400000}"/>
    <cellStyle name="Обычный 8 3 2 8" xfId="7252" xr:uid="{00000000-0005-0000-0000-00003D400000}"/>
    <cellStyle name="Обычный 8 3 2 9" xfId="13526" xr:uid="{00000000-0005-0000-0000-00003E400000}"/>
    <cellStyle name="Обычный 8 3 2_20" xfId="1367" xr:uid="{00000000-0005-0000-0000-00003F400000}"/>
    <cellStyle name="Обычный 8 3 3" xfId="1368" xr:uid="{00000000-0005-0000-0000-000040400000}"/>
    <cellStyle name="Обычный 8 3 3 10" xfId="15022" xr:uid="{00000000-0005-0000-0000-000041400000}"/>
    <cellStyle name="Обычный 8 3 3 11" xfId="15814" xr:uid="{00000000-0005-0000-0000-000042400000}"/>
    <cellStyle name="Обычный 8 3 3 12" xfId="16608" xr:uid="{00000000-0005-0000-0000-000043400000}"/>
    <cellStyle name="Обычный 8 3 3 2" xfId="1782" xr:uid="{00000000-0005-0000-0000-000044400000}"/>
    <cellStyle name="Обычный 8 3 3 2 2" xfId="6029" xr:uid="{00000000-0005-0000-0000-000045400000}"/>
    <cellStyle name="Обычный 8 3 3 2 2 2" xfId="10527" xr:uid="{00000000-0005-0000-0000-000046400000}"/>
    <cellStyle name="Обычный 8 3 3 2 3" xfId="4847" xr:uid="{00000000-0005-0000-0000-000047400000}"/>
    <cellStyle name="Обычный 8 3 3 2 4" xfId="9092" xr:uid="{00000000-0005-0000-0000-000048400000}"/>
    <cellStyle name="Обычный 8 3 3 3" xfId="5632" xr:uid="{00000000-0005-0000-0000-000049400000}"/>
    <cellStyle name="Обычный 8 3 3 3 2" xfId="10139" xr:uid="{00000000-0005-0000-0000-00004A400000}"/>
    <cellStyle name="Обычный 8 3 3 4" xfId="3791" xr:uid="{00000000-0005-0000-0000-00004B400000}"/>
    <cellStyle name="Обычный 8 3 3 5" xfId="8036" xr:uid="{00000000-0005-0000-0000-00004C400000}"/>
    <cellStyle name="Обычный 8 3 3 6" xfId="13527" xr:uid="{00000000-0005-0000-0000-00004D400000}"/>
    <cellStyle name="Обычный 8 3 3 7" xfId="13528" xr:uid="{00000000-0005-0000-0000-00004E400000}"/>
    <cellStyle name="Обычный 8 3 3 8" xfId="13529" xr:uid="{00000000-0005-0000-0000-00004F400000}"/>
    <cellStyle name="Обычный 8 3 3 9" xfId="13964" xr:uid="{00000000-0005-0000-0000-000050400000}"/>
    <cellStyle name="Обычный 8 3 4" xfId="1369" xr:uid="{00000000-0005-0000-0000-000051400000}"/>
    <cellStyle name="Обычный 8 3 4 10" xfId="15284" xr:uid="{00000000-0005-0000-0000-000052400000}"/>
    <cellStyle name="Обычный 8 3 4 11" xfId="16076" xr:uid="{00000000-0005-0000-0000-000053400000}"/>
    <cellStyle name="Обычный 8 3 4 12" xfId="16870" xr:uid="{00000000-0005-0000-0000-000054400000}"/>
    <cellStyle name="Обычный 8 3 4 2" xfId="2044" xr:uid="{00000000-0005-0000-0000-000055400000}"/>
    <cellStyle name="Обычный 8 3 4 2 2" xfId="6291" xr:uid="{00000000-0005-0000-0000-000056400000}"/>
    <cellStyle name="Обычный 8 3 4 2 2 2" xfId="10789" xr:uid="{00000000-0005-0000-0000-000057400000}"/>
    <cellStyle name="Обычный 8 3 4 2 3" xfId="4848" xr:uid="{00000000-0005-0000-0000-000058400000}"/>
    <cellStyle name="Обычный 8 3 4 2 4" xfId="9093" xr:uid="{00000000-0005-0000-0000-000059400000}"/>
    <cellStyle name="Обычный 8 3 4 3" xfId="5633" xr:uid="{00000000-0005-0000-0000-00005A400000}"/>
    <cellStyle name="Обычный 8 3 4 3 2" xfId="10140" xr:uid="{00000000-0005-0000-0000-00005B400000}"/>
    <cellStyle name="Обычный 8 3 4 4" xfId="3792" xr:uid="{00000000-0005-0000-0000-00005C400000}"/>
    <cellStyle name="Обычный 8 3 4 5" xfId="8037" xr:uid="{00000000-0005-0000-0000-00005D400000}"/>
    <cellStyle name="Обычный 8 3 4 6" xfId="13530" xr:uid="{00000000-0005-0000-0000-00005E400000}"/>
    <cellStyle name="Обычный 8 3 4 7" xfId="13531" xr:uid="{00000000-0005-0000-0000-00005F400000}"/>
    <cellStyle name="Обычный 8 3 4 8" xfId="13532" xr:uid="{00000000-0005-0000-0000-000060400000}"/>
    <cellStyle name="Обычный 8 3 4 9" xfId="14226" xr:uid="{00000000-0005-0000-0000-000061400000}"/>
    <cellStyle name="Обычный 8 3 5" xfId="1370" xr:uid="{00000000-0005-0000-0000-000062400000}"/>
    <cellStyle name="Обычный 8 3 5 2" xfId="2739" xr:uid="{00000000-0005-0000-0000-000063400000}"/>
    <cellStyle name="Обычный 8 3 5 2 2" xfId="6983" xr:uid="{00000000-0005-0000-0000-000064400000}"/>
    <cellStyle name="Обычный 8 3 5 2 2 2" xfId="11478" xr:uid="{00000000-0005-0000-0000-000065400000}"/>
    <cellStyle name="Обычный 8 3 5 2 3" xfId="4328" xr:uid="{00000000-0005-0000-0000-000066400000}"/>
    <cellStyle name="Обычный 8 3 5 2 4" xfId="8573" xr:uid="{00000000-0005-0000-0000-000067400000}"/>
    <cellStyle name="Обычный 8 3 5 3" xfId="5634" xr:uid="{00000000-0005-0000-0000-000068400000}"/>
    <cellStyle name="Обычный 8 3 5 3 2" xfId="10141" xr:uid="{00000000-0005-0000-0000-000069400000}"/>
    <cellStyle name="Обычный 8 3 5 4" xfId="3272" xr:uid="{00000000-0005-0000-0000-00006A400000}"/>
    <cellStyle name="Обычный 8 3 5 5" xfId="7517" xr:uid="{00000000-0005-0000-0000-00006B400000}"/>
    <cellStyle name="Обычный 8 3 6" xfId="1499" xr:uid="{00000000-0005-0000-0000-00006C400000}"/>
    <cellStyle name="Обычный 8 3 6 2" xfId="5746" xr:uid="{00000000-0005-0000-0000-00006D400000}"/>
    <cellStyle name="Обычный 8 3 6 2 2" xfId="10244" xr:uid="{00000000-0005-0000-0000-00006E400000}"/>
    <cellStyle name="Обычный 8 3 6 3" xfId="3904" xr:uid="{00000000-0005-0000-0000-00006F400000}"/>
    <cellStyle name="Обычный 8 3 6 4" xfId="8149" xr:uid="{00000000-0005-0000-0000-000070400000}"/>
    <cellStyle name="Обычный 8 3 7" xfId="2474" xr:uid="{00000000-0005-0000-0000-000071400000}"/>
    <cellStyle name="Обычный 8 3 7 2" xfId="6718" xr:uid="{00000000-0005-0000-0000-000072400000}"/>
    <cellStyle name="Обычный 8 3 7 3" xfId="11213" xr:uid="{00000000-0005-0000-0000-000073400000}"/>
    <cellStyle name="Обычный 8 3 8" xfId="3007" xr:uid="{00000000-0005-0000-0000-000074400000}"/>
    <cellStyle name="Обычный 8 3 8 2" xfId="9365" xr:uid="{00000000-0005-0000-0000-000075400000}"/>
    <cellStyle name="Обычный 8 3 9" xfId="7251" xr:uid="{00000000-0005-0000-0000-000076400000}"/>
    <cellStyle name="Обычный 8 3_20" xfId="1371" xr:uid="{00000000-0005-0000-0000-000077400000}"/>
    <cellStyle name="Обычный 8 4" xfId="331" xr:uid="{00000000-0005-0000-0000-000078400000}"/>
    <cellStyle name="Обычный 8 4 10" xfId="13533" xr:uid="{00000000-0005-0000-0000-000079400000}"/>
    <cellStyle name="Обычный 8 4 11" xfId="13534" xr:uid="{00000000-0005-0000-0000-00007A400000}"/>
    <cellStyle name="Обычный 8 4 12" xfId="13693" xr:uid="{00000000-0005-0000-0000-00007B400000}"/>
    <cellStyle name="Обычный 8 4 13" xfId="14653" xr:uid="{00000000-0005-0000-0000-00007C400000}"/>
    <cellStyle name="Обычный 8 4 14" xfId="14751" xr:uid="{00000000-0005-0000-0000-00007D400000}"/>
    <cellStyle name="Обычный 8 4 15" xfId="15543" xr:uid="{00000000-0005-0000-0000-00007E400000}"/>
    <cellStyle name="Обычный 8 4 16" xfId="16337" xr:uid="{00000000-0005-0000-0000-00007F400000}"/>
    <cellStyle name="Обычный 8 4 2" xfId="332" xr:uid="{00000000-0005-0000-0000-000080400000}"/>
    <cellStyle name="Обычный 8 4 2 10" xfId="13535" xr:uid="{00000000-0005-0000-0000-000081400000}"/>
    <cellStyle name="Обычный 8 4 2 11" xfId="13833" xr:uid="{00000000-0005-0000-0000-000082400000}"/>
    <cellStyle name="Обычный 8 4 2 12" xfId="14654" xr:uid="{00000000-0005-0000-0000-000083400000}"/>
    <cellStyle name="Обычный 8 4 2 13" xfId="14891" xr:uid="{00000000-0005-0000-0000-000084400000}"/>
    <cellStyle name="Обычный 8 4 2 14" xfId="15683" xr:uid="{00000000-0005-0000-0000-000085400000}"/>
    <cellStyle name="Обычный 8 4 2 15" xfId="16477" xr:uid="{00000000-0005-0000-0000-000086400000}"/>
    <cellStyle name="Обычный 8 4 2 2" xfId="1372" xr:uid="{00000000-0005-0000-0000-000087400000}"/>
    <cellStyle name="Обычный 8 4 2 2 10" xfId="15156" xr:uid="{00000000-0005-0000-0000-000088400000}"/>
    <cellStyle name="Обычный 8 4 2 2 11" xfId="15948" xr:uid="{00000000-0005-0000-0000-000089400000}"/>
    <cellStyle name="Обычный 8 4 2 2 12" xfId="16742" xr:uid="{00000000-0005-0000-0000-00008A400000}"/>
    <cellStyle name="Обычный 8 4 2 2 2" xfId="1916" xr:uid="{00000000-0005-0000-0000-00008B400000}"/>
    <cellStyle name="Обычный 8 4 2 2 2 2" xfId="6163" xr:uid="{00000000-0005-0000-0000-00008C400000}"/>
    <cellStyle name="Обычный 8 4 2 2 2 2 2" xfId="10661" xr:uid="{00000000-0005-0000-0000-00008D400000}"/>
    <cellStyle name="Обычный 8 4 2 2 2 3" xfId="4849" xr:uid="{00000000-0005-0000-0000-00008E400000}"/>
    <cellStyle name="Обычный 8 4 2 2 2 4" xfId="9094" xr:uid="{00000000-0005-0000-0000-00008F400000}"/>
    <cellStyle name="Обычный 8 4 2 2 3" xfId="5635" xr:uid="{00000000-0005-0000-0000-000090400000}"/>
    <cellStyle name="Обычный 8 4 2 2 3 2" xfId="10142" xr:uid="{00000000-0005-0000-0000-000091400000}"/>
    <cellStyle name="Обычный 8 4 2 2 4" xfId="3793" xr:uid="{00000000-0005-0000-0000-000092400000}"/>
    <cellStyle name="Обычный 8 4 2 2 5" xfId="8038" xr:uid="{00000000-0005-0000-0000-000093400000}"/>
    <cellStyle name="Обычный 8 4 2 2 6" xfId="13536" xr:uid="{00000000-0005-0000-0000-000094400000}"/>
    <cellStyle name="Обычный 8 4 2 2 7" xfId="13537" xr:uid="{00000000-0005-0000-0000-000095400000}"/>
    <cellStyle name="Обычный 8 4 2 2 8" xfId="13538" xr:uid="{00000000-0005-0000-0000-000096400000}"/>
    <cellStyle name="Обычный 8 4 2 2 9" xfId="14098" xr:uid="{00000000-0005-0000-0000-000097400000}"/>
    <cellStyle name="Обычный 8 4 2 3" xfId="1373" xr:uid="{00000000-0005-0000-0000-000098400000}"/>
    <cellStyle name="Обычный 8 4 2 3 10" xfId="15419" xr:uid="{00000000-0005-0000-0000-000099400000}"/>
    <cellStyle name="Обычный 8 4 2 3 11" xfId="16211" xr:uid="{00000000-0005-0000-0000-00009A400000}"/>
    <cellStyle name="Обычный 8 4 2 3 12" xfId="17005" xr:uid="{00000000-0005-0000-0000-00009B400000}"/>
    <cellStyle name="Обычный 8 4 2 3 2" xfId="2179" xr:uid="{00000000-0005-0000-0000-00009C400000}"/>
    <cellStyle name="Обычный 8 4 2 3 2 2" xfId="6426" xr:uid="{00000000-0005-0000-0000-00009D400000}"/>
    <cellStyle name="Обычный 8 4 2 3 2 2 2" xfId="10924" xr:uid="{00000000-0005-0000-0000-00009E400000}"/>
    <cellStyle name="Обычный 8 4 2 3 2 3" xfId="4850" xr:uid="{00000000-0005-0000-0000-00009F400000}"/>
    <cellStyle name="Обычный 8 4 2 3 2 4" xfId="9095" xr:uid="{00000000-0005-0000-0000-0000A0400000}"/>
    <cellStyle name="Обычный 8 4 2 3 3" xfId="5636" xr:uid="{00000000-0005-0000-0000-0000A1400000}"/>
    <cellStyle name="Обычный 8 4 2 3 3 2" xfId="10143" xr:uid="{00000000-0005-0000-0000-0000A2400000}"/>
    <cellStyle name="Обычный 8 4 2 3 4" xfId="3794" xr:uid="{00000000-0005-0000-0000-0000A3400000}"/>
    <cellStyle name="Обычный 8 4 2 3 5" xfId="8039" xr:uid="{00000000-0005-0000-0000-0000A4400000}"/>
    <cellStyle name="Обычный 8 4 2 3 6" xfId="13539" xr:uid="{00000000-0005-0000-0000-0000A5400000}"/>
    <cellStyle name="Обычный 8 4 2 3 7" xfId="13540" xr:uid="{00000000-0005-0000-0000-0000A6400000}"/>
    <cellStyle name="Обычный 8 4 2 3 8" xfId="13541" xr:uid="{00000000-0005-0000-0000-0000A7400000}"/>
    <cellStyle name="Обычный 8 4 2 3 9" xfId="14361" xr:uid="{00000000-0005-0000-0000-0000A8400000}"/>
    <cellStyle name="Обычный 8 4 2 4" xfId="1374" xr:uid="{00000000-0005-0000-0000-0000A9400000}"/>
    <cellStyle name="Обычный 8 4 2 4 2" xfId="2740" xr:uid="{00000000-0005-0000-0000-0000AA400000}"/>
    <cellStyle name="Обычный 8 4 2 4 2 2" xfId="6984" xr:uid="{00000000-0005-0000-0000-0000AB400000}"/>
    <cellStyle name="Обычный 8 4 2 4 2 2 2" xfId="11479" xr:uid="{00000000-0005-0000-0000-0000AC400000}"/>
    <cellStyle name="Обычный 8 4 2 4 2 3" xfId="4331" xr:uid="{00000000-0005-0000-0000-0000AD400000}"/>
    <cellStyle name="Обычный 8 4 2 4 2 4" xfId="8576" xr:uid="{00000000-0005-0000-0000-0000AE400000}"/>
    <cellStyle name="Обычный 8 4 2 4 3" xfId="5637" xr:uid="{00000000-0005-0000-0000-0000AF400000}"/>
    <cellStyle name="Обычный 8 4 2 4 3 2" xfId="10144" xr:uid="{00000000-0005-0000-0000-0000B0400000}"/>
    <cellStyle name="Обычный 8 4 2 4 4" xfId="3275" xr:uid="{00000000-0005-0000-0000-0000B1400000}"/>
    <cellStyle name="Обычный 8 4 2 4 5" xfId="7520" xr:uid="{00000000-0005-0000-0000-0000B2400000}"/>
    <cellStyle name="Обычный 8 4 2 5" xfId="1651" xr:uid="{00000000-0005-0000-0000-0000B3400000}"/>
    <cellStyle name="Обычный 8 4 2 5 2" xfId="5898" xr:uid="{00000000-0005-0000-0000-0000B4400000}"/>
    <cellStyle name="Обычный 8 4 2 5 2 2" xfId="10396" xr:uid="{00000000-0005-0000-0000-0000B5400000}"/>
    <cellStyle name="Обычный 8 4 2 5 3" xfId="4039" xr:uid="{00000000-0005-0000-0000-0000B6400000}"/>
    <cellStyle name="Обычный 8 4 2 5 4" xfId="8284" xr:uid="{00000000-0005-0000-0000-0000B7400000}"/>
    <cellStyle name="Обычный 8 4 2 6" xfId="2477" xr:uid="{00000000-0005-0000-0000-0000B8400000}"/>
    <cellStyle name="Обычный 8 4 2 6 2" xfId="6721" xr:uid="{00000000-0005-0000-0000-0000B9400000}"/>
    <cellStyle name="Обычный 8 4 2 6 3" xfId="11216" xr:uid="{00000000-0005-0000-0000-0000BA400000}"/>
    <cellStyle name="Обычный 8 4 2 7" xfId="3010" xr:uid="{00000000-0005-0000-0000-0000BB400000}"/>
    <cellStyle name="Обычный 8 4 2 7 2" xfId="9368" xr:uid="{00000000-0005-0000-0000-0000BC400000}"/>
    <cellStyle name="Обычный 8 4 2 8" xfId="7254" xr:uid="{00000000-0005-0000-0000-0000BD400000}"/>
    <cellStyle name="Обычный 8 4 2 9" xfId="13542" xr:uid="{00000000-0005-0000-0000-0000BE400000}"/>
    <cellStyle name="Обычный 8 4 2_20" xfId="1375" xr:uid="{00000000-0005-0000-0000-0000BF400000}"/>
    <cellStyle name="Обычный 8 4 3" xfId="1376" xr:uid="{00000000-0005-0000-0000-0000C0400000}"/>
    <cellStyle name="Обычный 8 4 3 10" xfId="15033" xr:uid="{00000000-0005-0000-0000-0000C1400000}"/>
    <cellStyle name="Обычный 8 4 3 11" xfId="15825" xr:uid="{00000000-0005-0000-0000-0000C2400000}"/>
    <cellStyle name="Обычный 8 4 3 12" xfId="16619" xr:uid="{00000000-0005-0000-0000-0000C3400000}"/>
    <cellStyle name="Обычный 8 4 3 2" xfId="1793" xr:uid="{00000000-0005-0000-0000-0000C4400000}"/>
    <cellStyle name="Обычный 8 4 3 2 2" xfId="6040" xr:uid="{00000000-0005-0000-0000-0000C5400000}"/>
    <cellStyle name="Обычный 8 4 3 2 2 2" xfId="10538" xr:uid="{00000000-0005-0000-0000-0000C6400000}"/>
    <cellStyle name="Обычный 8 4 3 2 3" xfId="4851" xr:uid="{00000000-0005-0000-0000-0000C7400000}"/>
    <cellStyle name="Обычный 8 4 3 2 4" xfId="9096" xr:uid="{00000000-0005-0000-0000-0000C8400000}"/>
    <cellStyle name="Обычный 8 4 3 3" xfId="5638" xr:uid="{00000000-0005-0000-0000-0000C9400000}"/>
    <cellStyle name="Обычный 8 4 3 3 2" xfId="10145" xr:uid="{00000000-0005-0000-0000-0000CA400000}"/>
    <cellStyle name="Обычный 8 4 3 4" xfId="3795" xr:uid="{00000000-0005-0000-0000-0000CB400000}"/>
    <cellStyle name="Обычный 8 4 3 5" xfId="8040" xr:uid="{00000000-0005-0000-0000-0000CC400000}"/>
    <cellStyle name="Обычный 8 4 3 6" xfId="13543" xr:uid="{00000000-0005-0000-0000-0000CD400000}"/>
    <cellStyle name="Обычный 8 4 3 7" xfId="13544" xr:uid="{00000000-0005-0000-0000-0000CE400000}"/>
    <cellStyle name="Обычный 8 4 3 8" xfId="13545" xr:uid="{00000000-0005-0000-0000-0000CF400000}"/>
    <cellStyle name="Обычный 8 4 3 9" xfId="13975" xr:uid="{00000000-0005-0000-0000-0000D0400000}"/>
    <cellStyle name="Обычный 8 4 4" xfId="1377" xr:uid="{00000000-0005-0000-0000-0000D1400000}"/>
    <cellStyle name="Обычный 8 4 4 10" xfId="15295" xr:uid="{00000000-0005-0000-0000-0000D2400000}"/>
    <cellStyle name="Обычный 8 4 4 11" xfId="16087" xr:uid="{00000000-0005-0000-0000-0000D3400000}"/>
    <cellStyle name="Обычный 8 4 4 12" xfId="16881" xr:uid="{00000000-0005-0000-0000-0000D4400000}"/>
    <cellStyle name="Обычный 8 4 4 2" xfId="2055" xr:uid="{00000000-0005-0000-0000-0000D5400000}"/>
    <cellStyle name="Обычный 8 4 4 2 2" xfId="6302" xr:uid="{00000000-0005-0000-0000-0000D6400000}"/>
    <cellStyle name="Обычный 8 4 4 2 2 2" xfId="10800" xr:uid="{00000000-0005-0000-0000-0000D7400000}"/>
    <cellStyle name="Обычный 8 4 4 2 3" xfId="4852" xr:uid="{00000000-0005-0000-0000-0000D8400000}"/>
    <cellStyle name="Обычный 8 4 4 2 4" xfId="9097" xr:uid="{00000000-0005-0000-0000-0000D9400000}"/>
    <cellStyle name="Обычный 8 4 4 3" xfId="5639" xr:uid="{00000000-0005-0000-0000-0000DA400000}"/>
    <cellStyle name="Обычный 8 4 4 3 2" xfId="10146" xr:uid="{00000000-0005-0000-0000-0000DB400000}"/>
    <cellStyle name="Обычный 8 4 4 4" xfId="3796" xr:uid="{00000000-0005-0000-0000-0000DC400000}"/>
    <cellStyle name="Обычный 8 4 4 5" xfId="8041" xr:uid="{00000000-0005-0000-0000-0000DD400000}"/>
    <cellStyle name="Обычный 8 4 4 6" xfId="13546" xr:uid="{00000000-0005-0000-0000-0000DE400000}"/>
    <cellStyle name="Обычный 8 4 4 7" xfId="13547" xr:uid="{00000000-0005-0000-0000-0000DF400000}"/>
    <cellStyle name="Обычный 8 4 4 8" xfId="13548" xr:uid="{00000000-0005-0000-0000-0000E0400000}"/>
    <cellStyle name="Обычный 8 4 4 9" xfId="14237" xr:uid="{00000000-0005-0000-0000-0000E1400000}"/>
    <cellStyle name="Обычный 8 4 5" xfId="1378" xr:uid="{00000000-0005-0000-0000-0000E2400000}"/>
    <cellStyle name="Обычный 8 4 5 2" xfId="2741" xr:uid="{00000000-0005-0000-0000-0000E3400000}"/>
    <cellStyle name="Обычный 8 4 5 2 2" xfId="6985" xr:uid="{00000000-0005-0000-0000-0000E4400000}"/>
    <cellStyle name="Обычный 8 4 5 2 2 2" xfId="11480" xr:uid="{00000000-0005-0000-0000-0000E5400000}"/>
    <cellStyle name="Обычный 8 4 5 2 3" xfId="4330" xr:uid="{00000000-0005-0000-0000-0000E6400000}"/>
    <cellStyle name="Обычный 8 4 5 2 4" xfId="8575" xr:uid="{00000000-0005-0000-0000-0000E7400000}"/>
    <cellStyle name="Обычный 8 4 5 3" xfId="5640" xr:uid="{00000000-0005-0000-0000-0000E8400000}"/>
    <cellStyle name="Обычный 8 4 5 3 2" xfId="10147" xr:uid="{00000000-0005-0000-0000-0000E9400000}"/>
    <cellStyle name="Обычный 8 4 5 4" xfId="3274" xr:uid="{00000000-0005-0000-0000-0000EA400000}"/>
    <cellStyle name="Обычный 8 4 5 5" xfId="7519" xr:uid="{00000000-0005-0000-0000-0000EB400000}"/>
    <cellStyle name="Обычный 8 4 6" xfId="1511" xr:uid="{00000000-0005-0000-0000-0000EC400000}"/>
    <cellStyle name="Обычный 8 4 6 2" xfId="5758" xr:uid="{00000000-0005-0000-0000-0000ED400000}"/>
    <cellStyle name="Обычный 8 4 6 2 2" xfId="10256" xr:uid="{00000000-0005-0000-0000-0000EE400000}"/>
    <cellStyle name="Обычный 8 4 6 3" xfId="3915" xr:uid="{00000000-0005-0000-0000-0000EF400000}"/>
    <cellStyle name="Обычный 8 4 6 4" xfId="8160" xr:uid="{00000000-0005-0000-0000-0000F0400000}"/>
    <cellStyle name="Обычный 8 4 7" xfId="2476" xr:uid="{00000000-0005-0000-0000-0000F1400000}"/>
    <cellStyle name="Обычный 8 4 7 2" xfId="6720" xr:uid="{00000000-0005-0000-0000-0000F2400000}"/>
    <cellStyle name="Обычный 8 4 7 3" xfId="11215" xr:uid="{00000000-0005-0000-0000-0000F3400000}"/>
    <cellStyle name="Обычный 8 4 8" xfId="3009" xr:uid="{00000000-0005-0000-0000-0000F4400000}"/>
    <cellStyle name="Обычный 8 4 8 2" xfId="9367" xr:uid="{00000000-0005-0000-0000-0000F5400000}"/>
    <cellStyle name="Обычный 8 4 9" xfId="7253" xr:uid="{00000000-0005-0000-0000-0000F6400000}"/>
    <cellStyle name="Обычный 8 4_20" xfId="1379" xr:uid="{00000000-0005-0000-0000-0000F7400000}"/>
    <cellStyle name="Обычный 8 5" xfId="333" xr:uid="{00000000-0005-0000-0000-0000F8400000}"/>
    <cellStyle name="Обычный 8 5 10" xfId="13549" xr:uid="{00000000-0005-0000-0000-0000F9400000}"/>
    <cellStyle name="Обычный 8 5 11" xfId="13550" xr:uid="{00000000-0005-0000-0000-0000FA400000}"/>
    <cellStyle name="Обычный 8 5 12" xfId="13704" xr:uid="{00000000-0005-0000-0000-0000FB400000}"/>
    <cellStyle name="Обычный 8 5 13" xfId="14655" xr:uid="{00000000-0005-0000-0000-0000FC400000}"/>
    <cellStyle name="Обычный 8 5 14" xfId="14762" xr:uid="{00000000-0005-0000-0000-0000FD400000}"/>
    <cellStyle name="Обычный 8 5 15" xfId="15554" xr:uid="{00000000-0005-0000-0000-0000FE400000}"/>
    <cellStyle name="Обычный 8 5 16" xfId="16348" xr:uid="{00000000-0005-0000-0000-0000FF400000}"/>
    <cellStyle name="Обычный 8 5 2" xfId="334" xr:uid="{00000000-0005-0000-0000-000000410000}"/>
    <cellStyle name="Обычный 8 5 2 10" xfId="13551" xr:uid="{00000000-0005-0000-0000-000001410000}"/>
    <cellStyle name="Обычный 8 5 2 11" xfId="13844" xr:uid="{00000000-0005-0000-0000-000002410000}"/>
    <cellStyle name="Обычный 8 5 2 12" xfId="14656" xr:uid="{00000000-0005-0000-0000-000003410000}"/>
    <cellStyle name="Обычный 8 5 2 13" xfId="14902" xr:uid="{00000000-0005-0000-0000-000004410000}"/>
    <cellStyle name="Обычный 8 5 2 14" xfId="15694" xr:uid="{00000000-0005-0000-0000-000005410000}"/>
    <cellStyle name="Обычный 8 5 2 15" xfId="16488" xr:uid="{00000000-0005-0000-0000-000006410000}"/>
    <cellStyle name="Обычный 8 5 2 2" xfId="1380" xr:uid="{00000000-0005-0000-0000-000007410000}"/>
    <cellStyle name="Обычный 8 5 2 2 10" xfId="15167" xr:uid="{00000000-0005-0000-0000-000008410000}"/>
    <cellStyle name="Обычный 8 5 2 2 11" xfId="15959" xr:uid="{00000000-0005-0000-0000-000009410000}"/>
    <cellStyle name="Обычный 8 5 2 2 12" xfId="16753" xr:uid="{00000000-0005-0000-0000-00000A410000}"/>
    <cellStyle name="Обычный 8 5 2 2 2" xfId="1927" xr:uid="{00000000-0005-0000-0000-00000B410000}"/>
    <cellStyle name="Обычный 8 5 2 2 2 2" xfId="6174" xr:uid="{00000000-0005-0000-0000-00000C410000}"/>
    <cellStyle name="Обычный 8 5 2 2 2 2 2" xfId="10672" xr:uid="{00000000-0005-0000-0000-00000D410000}"/>
    <cellStyle name="Обычный 8 5 2 2 2 3" xfId="4853" xr:uid="{00000000-0005-0000-0000-00000E410000}"/>
    <cellStyle name="Обычный 8 5 2 2 2 4" xfId="9098" xr:uid="{00000000-0005-0000-0000-00000F410000}"/>
    <cellStyle name="Обычный 8 5 2 2 3" xfId="5641" xr:uid="{00000000-0005-0000-0000-000010410000}"/>
    <cellStyle name="Обычный 8 5 2 2 3 2" xfId="10148" xr:uid="{00000000-0005-0000-0000-000011410000}"/>
    <cellStyle name="Обычный 8 5 2 2 4" xfId="3797" xr:uid="{00000000-0005-0000-0000-000012410000}"/>
    <cellStyle name="Обычный 8 5 2 2 5" xfId="8042" xr:uid="{00000000-0005-0000-0000-000013410000}"/>
    <cellStyle name="Обычный 8 5 2 2 6" xfId="13552" xr:uid="{00000000-0005-0000-0000-000014410000}"/>
    <cellStyle name="Обычный 8 5 2 2 7" xfId="13553" xr:uid="{00000000-0005-0000-0000-000015410000}"/>
    <cellStyle name="Обычный 8 5 2 2 8" xfId="13554" xr:uid="{00000000-0005-0000-0000-000016410000}"/>
    <cellStyle name="Обычный 8 5 2 2 9" xfId="14109" xr:uid="{00000000-0005-0000-0000-000017410000}"/>
    <cellStyle name="Обычный 8 5 2 3" xfId="1381" xr:uid="{00000000-0005-0000-0000-000018410000}"/>
    <cellStyle name="Обычный 8 5 2 3 10" xfId="15430" xr:uid="{00000000-0005-0000-0000-000019410000}"/>
    <cellStyle name="Обычный 8 5 2 3 11" xfId="16222" xr:uid="{00000000-0005-0000-0000-00001A410000}"/>
    <cellStyle name="Обычный 8 5 2 3 12" xfId="17016" xr:uid="{00000000-0005-0000-0000-00001B410000}"/>
    <cellStyle name="Обычный 8 5 2 3 2" xfId="2190" xr:uid="{00000000-0005-0000-0000-00001C410000}"/>
    <cellStyle name="Обычный 8 5 2 3 2 2" xfId="6437" xr:uid="{00000000-0005-0000-0000-00001D410000}"/>
    <cellStyle name="Обычный 8 5 2 3 2 2 2" xfId="10935" xr:uid="{00000000-0005-0000-0000-00001E410000}"/>
    <cellStyle name="Обычный 8 5 2 3 2 3" xfId="4854" xr:uid="{00000000-0005-0000-0000-00001F410000}"/>
    <cellStyle name="Обычный 8 5 2 3 2 4" xfId="9099" xr:uid="{00000000-0005-0000-0000-000020410000}"/>
    <cellStyle name="Обычный 8 5 2 3 3" xfId="5642" xr:uid="{00000000-0005-0000-0000-000021410000}"/>
    <cellStyle name="Обычный 8 5 2 3 3 2" xfId="10149" xr:uid="{00000000-0005-0000-0000-000022410000}"/>
    <cellStyle name="Обычный 8 5 2 3 4" xfId="3798" xr:uid="{00000000-0005-0000-0000-000023410000}"/>
    <cellStyle name="Обычный 8 5 2 3 5" xfId="8043" xr:uid="{00000000-0005-0000-0000-000024410000}"/>
    <cellStyle name="Обычный 8 5 2 3 6" xfId="13555" xr:uid="{00000000-0005-0000-0000-000025410000}"/>
    <cellStyle name="Обычный 8 5 2 3 7" xfId="13556" xr:uid="{00000000-0005-0000-0000-000026410000}"/>
    <cellStyle name="Обычный 8 5 2 3 8" xfId="13557" xr:uid="{00000000-0005-0000-0000-000027410000}"/>
    <cellStyle name="Обычный 8 5 2 3 9" xfId="14372" xr:uid="{00000000-0005-0000-0000-000028410000}"/>
    <cellStyle name="Обычный 8 5 2 4" xfId="1382" xr:uid="{00000000-0005-0000-0000-000029410000}"/>
    <cellStyle name="Обычный 8 5 2 4 2" xfId="2742" xr:uid="{00000000-0005-0000-0000-00002A410000}"/>
    <cellStyle name="Обычный 8 5 2 4 2 2" xfId="6986" xr:uid="{00000000-0005-0000-0000-00002B410000}"/>
    <cellStyle name="Обычный 8 5 2 4 2 2 2" xfId="11481" xr:uid="{00000000-0005-0000-0000-00002C410000}"/>
    <cellStyle name="Обычный 8 5 2 4 2 3" xfId="4333" xr:uid="{00000000-0005-0000-0000-00002D410000}"/>
    <cellStyle name="Обычный 8 5 2 4 2 4" xfId="8578" xr:uid="{00000000-0005-0000-0000-00002E410000}"/>
    <cellStyle name="Обычный 8 5 2 4 3" xfId="5643" xr:uid="{00000000-0005-0000-0000-00002F410000}"/>
    <cellStyle name="Обычный 8 5 2 4 3 2" xfId="10150" xr:uid="{00000000-0005-0000-0000-000030410000}"/>
    <cellStyle name="Обычный 8 5 2 4 4" xfId="3277" xr:uid="{00000000-0005-0000-0000-000031410000}"/>
    <cellStyle name="Обычный 8 5 2 4 5" xfId="7522" xr:uid="{00000000-0005-0000-0000-000032410000}"/>
    <cellStyle name="Обычный 8 5 2 5" xfId="1662" xr:uid="{00000000-0005-0000-0000-000033410000}"/>
    <cellStyle name="Обычный 8 5 2 5 2" xfId="5909" xr:uid="{00000000-0005-0000-0000-000034410000}"/>
    <cellStyle name="Обычный 8 5 2 5 2 2" xfId="10407" xr:uid="{00000000-0005-0000-0000-000035410000}"/>
    <cellStyle name="Обычный 8 5 2 5 3" xfId="4050" xr:uid="{00000000-0005-0000-0000-000036410000}"/>
    <cellStyle name="Обычный 8 5 2 5 4" xfId="8295" xr:uid="{00000000-0005-0000-0000-000037410000}"/>
    <cellStyle name="Обычный 8 5 2 6" xfId="2479" xr:uid="{00000000-0005-0000-0000-000038410000}"/>
    <cellStyle name="Обычный 8 5 2 6 2" xfId="6723" xr:uid="{00000000-0005-0000-0000-000039410000}"/>
    <cellStyle name="Обычный 8 5 2 6 3" xfId="11218" xr:uid="{00000000-0005-0000-0000-00003A410000}"/>
    <cellStyle name="Обычный 8 5 2 7" xfId="3012" xr:uid="{00000000-0005-0000-0000-00003B410000}"/>
    <cellStyle name="Обычный 8 5 2 7 2" xfId="9370" xr:uid="{00000000-0005-0000-0000-00003C410000}"/>
    <cellStyle name="Обычный 8 5 2 8" xfId="7256" xr:uid="{00000000-0005-0000-0000-00003D410000}"/>
    <cellStyle name="Обычный 8 5 2 9" xfId="13558" xr:uid="{00000000-0005-0000-0000-00003E410000}"/>
    <cellStyle name="Обычный 8 5 2_20" xfId="1383" xr:uid="{00000000-0005-0000-0000-00003F410000}"/>
    <cellStyle name="Обычный 8 5 3" xfId="1384" xr:uid="{00000000-0005-0000-0000-000040410000}"/>
    <cellStyle name="Обычный 8 5 3 10" xfId="15044" xr:uid="{00000000-0005-0000-0000-000041410000}"/>
    <cellStyle name="Обычный 8 5 3 11" xfId="15836" xr:uid="{00000000-0005-0000-0000-000042410000}"/>
    <cellStyle name="Обычный 8 5 3 12" xfId="16630" xr:uid="{00000000-0005-0000-0000-000043410000}"/>
    <cellStyle name="Обычный 8 5 3 2" xfId="1804" xr:uid="{00000000-0005-0000-0000-000044410000}"/>
    <cellStyle name="Обычный 8 5 3 2 2" xfId="6051" xr:uid="{00000000-0005-0000-0000-000045410000}"/>
    <cellStyle name="Обычный 8 5 3 2 2 2" xfId="10549" xr:uid="{00000000-0005-0000-0000-000046410000}"/>
    <cellStyle name="Обычный 8 5 3 2 3" xfId="4855" xr:uid="{00000000-0005-0000-0000-000047410000}"/>
    <cellStyle name="Обычный 8 5 3 2 4" xfId="9100" xr:uid="{00000000-0005-0000-0000-000048410000}"/>
    <cellStyle name="Обычный 8 5 3 3" xfId="5644" xr:uid="{00000000-0005-0000-0000-000049410000}"/>
    <cellStyle name="Обычный 8 5 3 3 2" xfId="10151" xr:uid="{00000000-0005-0000-0000-00004A410000}"/>
    <cellStyle name="Обычный 8 5 3 4" xfId="3799" xr:uid="{00000000-0005-0000-0000-00004B410000}"/>
    <cellStyle name="Обычный 8 5 3 5" xfId="8044" xr:uid="{00000000-0005-0000-0000-00004C410000}"/>
    <cellStyle name="Обычный 8 5 3 6" xfId="13559" xr:uid="{00000000-0005-0000-0000-00004D410000}"/>
    <cellStyle name="Обычный 8 5 3 7" xfId="13560" xr:uid="{00000000-0005-0000-0000-00004E410000}"/>
    <cellStyle name="Обычный 8 5 3 8" xfId="13561" xr:uid="{00000000-0005-0000-0000-00004F410000}"/>
    <cellStyle name="Обычный 8 5 3 9" xfId="13986" xr:uid="{00000000-0005-0000-0000-000050410000}"/>
    <cellStyle name="Обычный 8 5 4" xfId="1385" xr:uid="{00000000-0005-0000-0000-000051410000}"/>
    <cellStyle name="Обычный 8 5 4 10" xfId="15306" xr:uid="{00000000-0005-0000-0000-000052410000}"/>
    <cellStyle name="Обычный 8 5 4 11" xfId="16098" xr:uid="{00000000-0005-0000-0000-000053410000}"/>
    <cellStyle name="Обычный 8 5 4 12" xfId="16892" xr:uid="{00000000-0005-0000-0000-000054410000}"/>
    <cellStyle name="Обычный 8 5 4 2" xfId="2066" xr:uid="{00000000-0005-0000-0000-000055410000}"/>
    <cellStyle name="Обычный 8 5 4 2 2" xfId="6313" xr:uid="{00000000-0005-0000-0000-000056410000}"/>
    <cellStyle name="Обычный 8 5 4 2 2 2" xfId="10811" xr:uid="{00000000-0005-0000-0000-000057410000}"/>
    <cellStyle name="Обычный 8 5 4 2 3" xfId="4856" xr:uid="{00000000-0005-0000-0000-000058410000}"/>
    <cellStyle name="Обычный 8 5 4 2 4" xfId="9101" xr:uid="{00000000-0005-0000-0000-000059410000}"/>
    <cellStyle name="Обычный 8 5 4 3" xfId="5645" xr:uid="{00000000-0005-0000-0000-00005A410000}"/>
    <cellStyle name="Обычный 8 5 4 3 2" xfId="10152" xr:uid="{00000000-0005-0000-0000-00005B410000}"/>
    <cellStyle name="Обычный 8 5 4 4" xfId="3800" xr:uid="{00000000-0005-0000-0000-00005C410000}"/>
    <cellStyle name="Обычный 8 5 4 5" xfId="8045" xr:uid="{00000000-0005-0000-0000-00005D410000}"/>
    <cellStyle name="Обычный 8 5 4 6" xfId="13562" xr:uid="{00000000-0005-0000-0000-00005E410000}"/>
    <cellStyle name="Обычный 8 5 4 7" xfId="13563" xr:uid="{00000000-0005-0000-0000-00005F410000}"/>
    <cellStyle name="Обычный 8 5 4 8" xfId="13564" xr:uid="{00000000-0005-0000-0000-000060410000}"/>
    <cellStyle name="Обычный 8 5 4 9" xfId="14248" xr:uid="{00000000-0005-0000-0000-000061410000}"/>
    <cellStyle name="Обычный 8 5 5" xfId="1386" xr:uid="{00000000-0005-0000-0000-000062410000}"/>
    <cellStyle name="Обычный 8 5 5 2" xfId="2743" xr:uid="{00000000-0005-0000-0000-000063410000}"/>
    <cellStyle name="Обычный 8 5 5 2 2" xfId="6987" xr:uid="{00000000-0005-0000-0000-000064410000}"/>
    <cellStyle name="Обычный 8 5 5 2 2 2" xfId="11482" xr:uid="{00000000-0005-0000-0000-000065410000}"/>
    <cellStyle name="Обычный 8 5 5 2 3" xfId="4332" xr:uid="{00000000-0005-0000-0000-000066410000}"/>
    <cellStyle name="Обычный 8 5 5 2 4" xfId="8577" xr:uid="{00000000-0005-0000-0000-000067410000}"/>
    <cellStyle name="Обычный 8 5 5 3" xfId="5646" xr:uid="{00000000-0005-0000-0000-000068410000}"/>
    <cellStyle name="Обычный 8 5 5 3 2" xfId="10153" xr:uid="{00000000-0005-0000-0000-000069410000}"/>
    <cellStyle name="Обычный 8 5 5 4" xfId="3276" xr:uid="{00000000-0005-0000-0000-00006A410000}"/>
    <cellStyle name="Обычный 8 5 5 5" xfId="7521" xr:uid="{00000000-0005-0000-0000-00006B410000}"/>
    <cellStyle name="Обычный 8 5 6" xfId="1522" xr:uid="{00000000-0005-0000-0000-00006C410000}"/>
    <cellStyle name="Обычный 8 5 6 2" xfId="5769" xr:uid="{00000000-0005-0000-0000-00006D410000}"/>
    <cellStyle name="Обычный 8 5 6 2 2" xfId="10267" xr:uid="{00000000-0005-0000-0000-00006E410000}"/>
    <cellStyle name="Обычный 8 5 6 3" xfId="3926" xr:uid="{00000000-0005-0000-0000-00006F410000}"/>
    <cellStyle name="Обычный 8 5 6 4" xfId="8171" xr:uid="{00000000-0005-0000-0000-000070410000}"/>
    <cellStyle name="Обычный 8 5 7" xfId="2478" xr:uid="{00000000-0005-0000-0000-000071410000}"/>
    <cellStyle name="Обычный 8 5 7 2" xfId="6722" xr:uid="{00000000-0005-0000-0000-000072410000}"/>
    <cellStyle name="Обычный 8 5 7 3" xfId="11217" xr:uid="{00000000-0005-0000-0000-000073410000}"/>
    <cellStyle name="Обычный 8 5 8" xfId="3011" xr:uid="{00000000-0005-0000-0000-000074410000}"/>
    <cellStyle name="Обычный 8 5 8 2" xfId="9369" xr:uid="{00000000-0005-0000-0000-000075410000}"/>
    <cellStyle name="Обычный 8 5 9" xfId="7255" xr:uid="{00000000-0005-0000-0000-000076410000}"/>
    <cellStyle name="Обычный 8 5_20" xfId="1387" xr:uid="{00000000-0005-0000-0000-000077410000}"/>
    <cellStyle name="Обычный 8 6" xfId="335" xr:uid="{00000000-0005-0000-0000-000078410000}"/>
    <cellStyle name="Обычный 8 6 10" xfId="13565" xr:uid="{00000000-0005-0000-0000-000079410000}"/>
    <cellStyle name="Обычный 8 6 11" xfId="13566" xr:uid="{00000000-0005-0000-0000-00007A410000}"/>
    <cellStyle name="Обычный 8 6 12" xfId="13720" xr:uid="{00000000-0005-0000-0000-00007B410000}"/>
    <cellStyle name="Обычный 8 6 13" xfId="14657" xr:uid="{00000000-0005-0000-0000-00007C410000}"/>
    <cellStyle name="Обычный 8 6 14" xfId="14778" xr:uid="{00000000-0005-0000-0000-00007D410000}"/>
    <cellStyle name="Обычный 8 6 15" xfId="15570" xr:uid="{00000000-0005-0000-0000-00007E410000}"/>
    <cellStyle name="Обычный 8 6 16" xfId="16364" xr:uid="{00000000-0005-0000-0000-00007F410000}"/>
    <cellStyle name="Обычный 8 6 2" xfId="336" xr:uid="{00000000-0005-0000-0000-000080410000}"/>
    <cellStyle name="Обычный 8 6 2 10" xfId="13567" xr:uid="{00000000-0005-0000-0000-000081410000}"/>
    <cellStyle name="Обычный 8 6 2 11" xfId="13860" xr:uid="{00000000-0005-0000-0000-000082410000}"/>
    <cellStyle name="Обычный 8 6 2 12" xfId="14658" xr:uid="{00000000-0005-0000-0000-000083410000}"/>
    <cellStyle name="Обычный 8 6 2 13" xfId="14918" xr:uid="{00000000-0005-0000-0000-000084410000}"/>
    <cellStyle name="Обычный 8 6 2 14" xfId="15710" xr:uid="{00000000-0005-0000-0000-000085410000}"/>
    <cellStyle name="Обычный 8 6 2 15" xfId="16504" xr:uid="{00000000-0005-0000-0000-000086410000}"/>
    <cellStyle name="Обычный 8 6 2 2" xfId="1388" xr:uid="{00000000-0005-0000-0000-000087410000}"/>
    <cellStyle name="Обычный 8 6 2 2 10" xfId="15183" xr:uid="{00000000-0005-0000-0000-000088410000}"/>
    <cellStyle name="Обычный 8 6 2 2 11" xfId="15975" xr:uid="{00000000-0005-0000-0000-000089410000}"/>
    <cellStyle name="Обычный 8 6 2 2 12" xfId="16769" xr:uid="{00000000-0005-0000-0000-00008A410000}"/>
    <cellStyle name="Обычный 8 6 2 2 2" xfId="1943" xr:uid="{00000000-0005-0000-0000-00008B410000}"/>
    <cellStyle name="Обычный 8 6 2 2 2 2" xfId="6190" xr:uid="{00000000-0005-0000-0000-00008C410000}"/>
    <cellStyle name="Обычный 8 6 2 2 2 2 2" xfId="10688" xr:uid="{00000000-0005-0000-0000-00008D410000}"/>
    <cellStyle name="Обычный 8 6 2 2 2 3" xfId="4857" xr:uid="{00000000-0005-0000-0000-00008E410000}"/>
    <cellStyle name="Обычный 8 6 2 2 2 4" xfId="9102" xr:uid="{00000000-0005-0000-0000-00008F410000}"/>
    <cellStyle name="Обычный 8 6 2 2 3" xfId="5647" xr:uid="{00000000-0005-0000-0000-000090410000}"/>
    <cellStyle name="Обычный 8 6 2 2 3 2" xfId="10154" xr:uid="{00000000-0005-0000-0000-000091410000}"/>
    <cellStyle name="Обычный 8 6 2 2 4" xfId="3801" xr:uid="{00000000-0005-0000-0000-000092410000}"/>
    <cellStyle name="Обычный 8 6 2 2 5" xfId="8046" xr:uid="{00000000-0005-0000-0000-000093410000}"/>
    <cellStyle name="Обычный 8 6 2 2 6" xfId="13568" xr:uid="{00000000-0005-0000-0000-000094410000}"/>
    <cellStyle name="Обычный 8 6 2 2 7" xfId="13569" xr:uid="{00000000-0005-0000-0000-000095410000}"/>
    <cellStyle name="Обычный 8 6 2 2 8" xfId="13570" xr:uid="{00000000-0005-0000-0000-000096410000}"/>
    <cellStyle name="Обычный 8 6 2 2 9" xfId="14125" xr:uid="{00000000-0005-0000-0000-000097410000}"/>
    <cellStyle name="Обычный 8 6 2 3" xfId="1389" xr:uid="{00000000-0005-0000-0000-000098410000}"/>
    <cellStyle name="Обычный 8 6 2 3 10" xfId="15446" xr:uid="{00000000-0005-0000-0000-000099410000}"/>
    <cellStyle name="Обычный 8 6 2 3 11" xfId="16238" xr:uid="{00000000-0005-0000-0000-00009A410000}"/>
    <cellStyle name="Обычный 8 6 2 3 12" xfId="17032" xr:uid="{00000000-0005-0000-0000-00009B410000}"/>
    <cellStyle name="Обычный 8 6 2 3 2" xfId="2206" xr:uid="{00000000-0005-0000-0000-00009C410000}"/>
    <cellStyle name="Обычный 8 6 2 3 2 2" xfId="6453" xr:uid="{00000000-0005-0000-0000-00009D410000}"/>
    <cellStyle name="Обычный 8 6 2 3 2 2 2" xfId="10951" xr:uid="{00000000-0005-0000-0000-00009E410000}"/>
    <cellStyle name="Обычный 8 6 2 3 2 3" xfId="4858" xr:uid="{00000000-0005-0000-0000-00009F410000}"/>
    <cellStyle name="Обычный 8 6 2 3 2 4" xfId="9103" xr:uid="{00000000-0005-0000-0000-0000A0410000}"/>
    <cellStyle name="Обычный 8 6 2 3 3" xfId="5648" xr:uid="{00000000-0005-0000-0000-0000A1410000}"/>
    <cellStyle name="Обычный 8 6 2 3 3 2" xfId="10155" xr:uid="{00000000-0005-0000-0000-0000A2410000}"/>
    <cellStyle name="Обычный 8 6 2 3 4" xfId="3802" xr:uid="{00000000-0005-0000-0000-0000A3410000}"/>
    <cellStyle name="Обычный 8 6 2 3 5" xfId="8047" xr:uid="{00000000-0005-0000-0000-0000A4410000}"/>
    <cellStyle name="Обычный 8 6 2 3 6" xfId="13571" xr:uid="{00000000-0005-0000-0000-0000A5410000}"/>
    <cellStyle name="Обычный 8 6 2 3 7" xfId="13572" xr:uid="{00000000-0005-0000-0000-0000A6410000}"/>
    <cellStyle name="Обычный 8 6 2 3 8" xfId="13573" xr:uid="{00000000-0005-0000-0000-0000A7410000}"/>
    <cellStyle name="Обычный 8 6 2 3 9" xfId="14388" xr:uid="{00000000-0005-0000-0000-0000A8410000}"/>
    <cellStyle name="Обычный 8 6 2 4" xfId="1390" xr:uid="{00000000-0005-0000-0000-0000A9410000}"/>
    <cellStyle name="Обычный 8 6 2 4 2" xfId="2744" xr:uid="{00000000-0005-0000-0000-0000AA410000}"/>
    <cellStyle name="Обычный 8 6 2 4 2 2" xfId="6988" xr:uid="{00000000-0005-0000-0000-0000AB410000}"/>
    <cellStyle name="Обычный 8 6 2 4 2 2 2" xfId="11483" xr:uid="{00000000-0005-0000-0000-0000AC410000}"/>
    <cellStyle name="Обычный 8 6 2 4 2 3" xfId="4335" xr:uid="{00000000-0005-0000-0000-0000AD410000}"/>
    <cellStyle name="Обычный 8 6 2 4 2 4" xfId="8580" xr:uid="{00000000-0005-0000-0000-0000AE410000}"/>
    <cellStyle name="Обычный 8 6 2 4 3" xfId="5649" xr:uid="{00000000-0005-0000-0000-0000AF410000}"/>
    <cellStyle name="Обычный 8 6 2 4 3 2" xfId="10156" xr:uid="{00000000-0005-0000-0000-0000B0410000}"/>
    <cellStyle name="Обычный 8 6 2 4 4" xfId="3279" xr:uid="{00000000-0005-0000-0000-0000B1410000}"/>
    <cellStyle name="Обычный 8 6 2 4 5" xfId="7524" xr:uid="{00000000-0005-0000-0000-0000B2410000}"/>
    <cellStyle name="Обычный 8 6 2 5" xfId="1678" xr:uid="{00000000-0005-0000-0000-0000B3410000}"/>
    <cellStyle name="Обычный 8 6 2 5 2" xfId="5925" xr:uid="{00000000-0005-0000-0000-0000B4410000}"/>
    <cellStyle name="Обычный 8 6 2 5 2 2" xfId="10423" xr:uid="{00000000-0005-0000-0000-0000B5410000}"/>
    <cellStyle name="Обычный 8 6 2 5 3" xfId="4066" xr:uid="{00000000-0005-0000-0000-0000B6410000}"/>
    <cellStyle name="Обычный 8 6 2 5 4" xfId="8311" xr:uid="{00000000-0005-0000-0000-0000B7410000}"/>
    <cellStyle name="Обычный 8 6 2 6" xfId="2481" xr:uid="{00000000-0005-0000-0000-0000B8410000}"/>
    <cellStyle name="Обычный 8 6 2 6 2" xfId="6725" xr:uid="{00000000-0005-0000-0000-0000B9410000}"/>
    <cellStyle name="Обычный 8 6 2 6 3" xfId="11220" xr:uid="{00000000-0005-0000-0000-0000BA410000}"/>
    <cellStyle name="Обычный 8 6 2 7" xfId="3014" xr:uid="{00000000-0005-0000-0000-0000BB410000}"/>
    <cellStyle name="Обычный 8 6 2 7 2" xfId="9372" xr:uid="{00000000-0005-0000-0000-0000BC410000}"/>
    <cellStyle name="Обычный 8 6 2 8" xfId="7258" xr:uid="{00000000-0005-0000-0000-0000BD410000}"/>
    <cellStyle name="Обычный 8 6 2 9" xfId="13574" xr:uid="{00000000-0005-0000-0000-0000BE410000}"/>
    <cellStyle name="Обычный 8 6 2_20" xfId="1391" xr:uid="{00000000-0005-0000-0000-0000BF410000}"/>
    <cellStyle name="Обычный 8 6 3" xfId="1392" xr:uid="{00000000-0005-0000-0000-0000C0410000}"/>
    <cellStyle name="Обычный 8 6 3 10" xfId="15060" xr:uid="{00000000-0005-0000-0000-0000C1410000}"/>
    <cellStyle name="Обычный 8 6 3 11" xfId="15852" xr:uid="{00000000-0005-0000-0000-0000C2410000}"/>
    <cellStyle name="Обычный 8 6 3 12" xfId="16646" xr:uid="{00000000-0005-0000-0000-0000C3410000}"/>
    <cellStyle name="Обычный 8 6 3 2" xfId="1820" xr:uid="{00000000-0005-0000-0000-0000C4410000}"/>
    <cellStyle name="Обычный 8 6 3 2 2" xfId="6067" xr:uid="{00000000-0005-0000-0000-0000C5410000}"/>
    <cellStyle name="Обычный 8 6 3 2 2 2" xfId="10565" xr:uid="{00000000-0005-0000-0000-0000C6410000}"/>
    <cellStyle name="Обычный 8 6 3 2 3" xfId="4859" xr:uid="{00000000-0005-0000-0000-0000C7410000}"/>
    <cellStyle name="Обычный 8 6 3 2 4" xfId="9104" xr:uid="{00000000-0005-0000-0000-0000C8410000}"/>
    <cellStyle name="Обычный 8 6 3 3" xfId="5650" xr:uid="{00000000-0005-0000-0000-0000C9410000}"/>
    <cellStyle name="Обычный 8 6 3 3 2" xfId="10157" xr:uid="{00000000-0005-0000-0000-0000CA410000}"/>
    <cellStyle name="Обычный 8 6 3 4" xfId="3803" xr:uid="{00000000-0005-0000-0000-0000CB410000}"/>
    <cellStyle name="Обычный 8 6 3 5" xfId="8048" xr:uid="{00000000-0005-0000-0000-0000CC410000}"/>
    <cellStyle name="Обычный 8 6 3 6" xfId="13575" xr:uid="{00000000-0005-0000-0000-0000CD410000}"/>
    <cellStyle name="Обычный 8 6 3 7" xfId="13576" xr:uid="{00000000-0005-0000-0000-0000CE410000}"/>
    <cellStyle name="Обычный 8 6 3 8" xfId="13577" xr:uid="{00000000-0005-0000-0000-0000CF410000}"/>
    <cellStyle name="Обычный 8 6 3 9" xfId="14002" xr:uid="{00000000-0005-0000-0000-0000D0410000}"/>
    <cellStyle name="Обычный 8 6 4" xfId="1393" xr:uid="{00000000-0005-0000-0000-0000D1410000}"/>
    <cellStyle name="Обычный 8 6 4 10" xfId="15322" xr:uid="{00000000-0005-0000-0000-0000D2410000}"/>
    <cellStyle name="Обычный 8 6 4 11" xfId="16114" xr:uid="{00000000-0005-0000-0000-0000D3410000}"/>
    <cellStyle name="Обычный 8 6 4 12" xfId="16908" xr:uid="{00000000-0005-0000-0000-0000D4410000}"/>
    <cellStyle name="Обычный 8 6 4 2" xfId="2082" xr:uid="{00000000-0005-0000-0000-0000D5410000}"/>
    <cellStyle name="Обычный 8 6 4 2 2" xfId="6329" xr:uid="{00000000-0005-0000-0000-0000D6410000}"/>
    <cellStyle name="Обычный 8 6 4 2 2 2" xfId="10827" xr:uid="{00000000-0005-0000-0000-0000D7410000}"/>
    <cellStyle name="Обычный 8 6 4 2 3" xfId="4860" xr:uid="{00000000-0005-0000-0000-0000D8410000}"/>
    <cellStyle name="Обычный 8 6 4 2 4" xfId="9105" xr:uid="{00000000-0005-0000-0000-0000D9410000}"/>
    <cellStyle name="Обычный 8 6 4 3" xfId="5651" xr:uid="{00000000-0005-0000-0000-0000DA410000}"/>
    <cellStyle name="Обычный 8 6 4 3 2" xfId="10158" xr:uid="{00000000-0005-0000-0000-0000DB410000}"/>
    <cellStyle name="Обычный 8 6 4 4" xfId="3804" xr:uid="{00000000-0005-0000-0000-0000DC410000}"/>
    <cellStyle name="Обычный 8 6 4 5" xfId="8049" xr:uid="{00000000-0005-0000-0000-0000DD410000}"/>
    <cellStyle name="Обычный 8 6 4 6" xfId="13578" xr:uid="{00000000-0005-0000-0000-0000DE410000}"/>
    <cellStyle name="Обычный 8 6 4 7" xfId="13579" xr:uid="{00000000-0005-0000-0000-0000DF410000}"/>
    <cellStyle name="Обычный 8 6 4 8" xfId="13580" xr:uid="{00000000-0005-0000-0000-0000E0410000}"/>
    <cellStyle name="Обычный 8 6 4 9" xfId="14264" xr:uid="{00000000-0005-0000-0000-0000E1410000}"/>
    <cellStyle name="Обычный 8 6 5" xfId="1394" xr:uid="{00000000-0005-0000-0000-0000E2410000}"/>
    <cellStyle name="Обычный 8 6 5 2" xfId="2745" xr:uid="{00000000-0005-0000-0000-0000E3410000}"/>
    <cellStyle name="Обычный 8 6 5 2 2" xfId="6989" xr:uid="{00000000-0005-0000-0000-0000E4410000}"/>
    <cellStyle name="Обычный 8 6 5 2 2 2" xfId="11484" xr:uid="{00000000-0005-0000-0000-0000E5410000}"/>
    <cellStyle name="Обычный 8 6 5 2 3" xfId="4334" xr:uid="{00000000-0005-0000-0000-0000E6410000}"/>
    <cellStyle name="Обычный 8 6 5 2 4" xfId="8579" xr:uid="{00000000-0005-0000-0000-0000E7410000}"/>
    <cellStyle name="Обычный 8 6 5 3" xfId="5652" xr:uid="{00000000-0005-0000-0000-0000E8410000}"/>
    <cellStyle name="Обычный 8 6 5 3 2" xfId="10159" xr:uid="{00000000-0005-0000-0000-0000E9410000}"/>
    <cellStyle name="Обычный 8 6 5 4" xfId="3278" xr:uid="{00000000-0005-0000-0000-0000EA410000}"/>
    <cellStyle name="Обычный 8 6 5 5" xfId="7523" xr:uid="{00000000-0005-0000-0000-0000EB410000}"/>
    <cellStyle name="Обычный 8 6 6" xfId="1538" xr:uid="{00000000-0005-0000-0000-0000EC410000}"/>
    <cellStyle name="Обычный 8 6 6 2" xfId="5785" xr:uid="{00000000-0005-0000-0000-0000ED410000}"/>
    <cellStyle name="Обычный 8 6 6 2 2" xfId="10283" xr:uid="{00000000-0005-0000-0000-0000EE410000}"/>
    <cellStyle name="Обычный 8 6 6 3" xfId="3942" xr:uid="{00000000-0005-0000-0000-0000EF410000}"/>
    <cellStyle name="Обычный 8 6 6 4" xfId="8187" xr:uid="{00000000-0005-0000-0000-0000F0410000}"/>
    <cellStyle name="Обычный 8 6 7" xfId="2480" xr:uid="{00000000-0005-0000-0000-0000F1410000}"/>
    <cellStyle name="Обычный 8 6 7 2" xfId="6724" xr:uid="{00000000-0005-0000-0000-0000F2410000}"/>
    <cellStyle name="Обычный 8 6 7 3" xfId="11219" xr:uid="{00000000-0005-0000-0000-0000F3410000}"/>
    <cellStyle name="Обычный 8 6 8" xfId="3013" xr:uid="{00000000-0005-0000-0000-0000F4410000}"/>
    <cellStyle name="Обычный 8 6 8 2" xfId="9371" xr:uid="{00000000-0005-0000-0000-0000F5410000}"/>
    <cellStyle name="Обычный 8 6 9" xfId="7257" xr:uid="{00000000-0005-0000-0000-0000F6410000}"/>
    <cellStyle name="Обычный 8 6_20" xfId="1395" xr:uid="{00000000-0005-0000-0000-0000F7410000}"/>
    <cellStyle name="Обычный 8 7" xfId="337" xr:uid="{00000000-0005-0000-0000-0000F8410000}"/>
    <cellStyle name="Обычный 8 7 10" xfId="13581" xr:uid="{00000000-0005-0000-0000-0000F9410000}"/>
    <cellStyle name="Обычный 8 7 11" xfId="13737" xr:uid="{00000000-0005-0000-0000-0000FA410000}"/>
    <cellStyle name="Обычный 8 7 12" xfId="14659" xr:uid="{00000000-0005-0000-0000-0000FB410000}"/>
    <cellStyle name="Обычный 8 7 13" xfId="14795" xr:uid="{00000000-0005-0000-0000-0000FC410000}"/>
    <cellStyle name="Обычный 8 7 14" xfId="15587" xr:uid="{00000000-0005-0000-0000-0000FD410000}"/>
    <cellStyle name="Обычный 8 7 15" xfId="16381" xr:uid="{00000000-0005-0000-0000-0000FE410000}"/>
    <cellStyle name="Обычный 8 7 2" xfId="1396" xr:uid="{00000000-0005-0000-0000-0000FF410000}"/>
    <cellStyle name="Обычный 8 7 2 10" xfId="15077" xr:uid="{00000000-0005-0000-0000-000000420000}"/>
    <cellStyle name="Обычный 8 7 2 11" xfId="15869" xr:uid="{00000000-0005-0000-0000-000001420000}"/>
    <cellStyle name="Обычный 8 7 2 12" xfId="16663" xr:uid="{00000000-0005-0000-0000-000002420000}"/>
    <cellStyle name="Обычный 8 7 2 2" xfId="1837" xr:uid="{00000000-0005-0000-0000-000003420000}"/>
    <cellStyle name="Обычный 8 7 2 2 2" xfId="6084" xr:uid="{00000000-0005-0000-0000-000004420000}"/>
    <cellStyle name="Обычный 8 7 2 2 2 2" xfId="10582" xr:uid="{00000000-0005-0000-0000-000005420000}"/>
    <cellStyle name="Обычный 8 7 2 2 3" xfId="4861" xr:uid="{00000000-0005-0000-0000-000006420000}"/>
    <cellStyle name="Обычный 8 7 2 2 4" xfId="9106" xr:uid="{00000000-0005-0000-0000-000007420000}"/>
    <cellStyle name="Обычный 8 7 2 3" xfId="5653" xr:uid="{00000000-0005-0000-0000-000008420000}"/>
    <cellStyle name="Обычный 8 7 2 3 2" xfId="10160" xr:uid="{00000000-0005-0000-0000-000009420000}"/>
    <cellStyle name="Обычный 8 7 2 4" xfId="3805" xr:uid="{00000000-0005-0000-0000-00000A420000}"/>
    <cellStyle name="Обычный 8 7 2 5" xfId="8050" xr:uid="{00000000-0005-0000-0000-00000B420000}"/>
    <cellStyle name="Обычный 8 7 2 6" xfId="13582" xr:uid="{00000000-0005-0000-0000-00000C420000}"/>
    <cellStyle name="Обычный 8 7 2 7" xfId="13583" xr:uid="{00000000-0005-0000-0000-00000D420000}"/>
    <cellStyle name="Обычный 8 7 2 8" xfId="13584" xr:uid="{00000000-0005-0000-0000-00000E420000}"/>
    <cellStyle name="Обычный 8 7 2 9" xfId="14019" xr:uid="{00000000-0005-0000-0000-00000F420000}"/>
    <cellStyle name="Обычный 8 7 3" xfId="1397" xr:uid="{00000000-0005-0000-0000-000010420000}"/>
    <cellStyle name="Обычный 8 7 3 10" xfId="15339" xr:uid="{00000000-0005-0000-0000-000011420000}"/>
    <cellStyle name="Обычный 8 7 3 11" xfId="16131" xr:uid="{00000000-0005-0000-0000-000012420000}"/>
    <cellStyle name="Обычный 8 7 3 12" xfId="16925" xr:uid="{00000000-0005-0000-0000-000013420000}"/>
    <cellStyle name="Обычный 8 7 3 2" xfId="2099" xr:uid="{00000000-0005-0000-0000-000014420000}"/>
    <cellStyle name="Обычный 8 7 3 2 2" xfId="6346" xr:uid="{00000000-0005-0000-0000-000015420000}"/>
    <cellStyle name="Обычный 8 7 3 2 2 2" xfId="10844" xr:uid="{00000000-0005-0000-0000-000016420000}"/>
    <cellStyle name="Обычный 8 7 3 2 3" xfId="4862" xr:uid="{00000000-0005-0000-0000-000017420000}"/>
    <cellStyle name="Обычный 8 7 3 2 4" xfId="9107" xr:uid="{00000000-0005-0000-0000-000018420000}"/>
    <cellStyle name="Обычный 8 7 3 3" xfId="5654" xr:uid="{00000000-0005-0000-0000-000019420000}"/>
    <cellStyle name="Обычный 8 7 3 3 2" xfId="10161" xr:uid="{00000000-0005-0000-0000-00001A420000}"/>
    <cellStyle name="Обычный 8 7 3 4" xfId="3806" xr:uid="{00000000-0005-0000-0000-00001B420000}"/>
    <cellStyle name="Обычный 8 7 3 5" xfId="8051" xr:uid="{00000000-0005-0000-0000-00001C420000}"/>
    <cellStyle name="Обычный 8 7 3 6" xfId="13585" xr:uid="{00000000-0005-0000-0000-00001D420000}"/>
    <cellStyle name="Обычный 8 7 3 7" xfId="13586" xr:uid="{00000000-0005-0000-0000-00001E420000}"/>
    <cellStyle name="Обычный 8 7 3 8" xfId="13587" xr:uid="{00000000-0005-0000-0000-00001F420000}"/>
    <cellStyle name="Обычный 8 7 3 9" xfId="14281" xr:uid="{00000000-0005-0000-0000-000020420000}"/>
    <cellStyle name="Обычный 8 7 4" xfId="1398" xr:uid="{00000000-0005-0000-0000-000021420000}"/>
    <cellStyle name="Обычный 8 7 4 2" xfId="2746" xr:uid="{00000000-0005-0000-0000-000022420000}"/>
    <cellStyle name="Обычный 8 7 4 2 2" xfId="6990" xr:uid="{00000000-0005-0000-0000-000023420000}"/>
    <cellStyle name="Обычный 8 7 4 2 2 2" xfId="11485" xr:uid="{00000000-0005-0000-0000-000024420000}"/>
    <cellStyle name="Обычный 8 7 4 2 3" xfId="4336" xr:uid="{00000000-0005-0000-0000-000025420000}"/>
    <cellStyle name="Обычный 8 7 4 2 4" xfId="8581" xr:uid="{00000000-0005-0000-0000-000026420000}"/>
    <cellStyle name="Обычный 8 7 4 3" xfId="5655" xr:uid="{00000000-0005-0000-0000-000027420000}"/>
    <cellStyle name="Обычный 8 7 4 3 2" xfId="10162" xr:uid="{00000000-0005-0000-0000-000028420000}"/>
    <cellStyle name="Обычный 8 7 4 4" xfId="3280" xr:uid="{00000000-0005-0000-0000-000029420000}"/>
    <cellStyle name="Обычный 8 7 4 5" xfId="7525" xr:uid="{00000000-0005-0000-0000-00002A420000}"/>
    <cellStyle name="Обычный 8 7 5" xfId="1555" xr:uid="{00000000-0005-0000-0000-00002B420000}"/>
    <cellStyle name="Обычный 8 7 5 2" xfId="5802" xr:uid="{00000000-0005-0000-0000-00002C420000}"/>
    <cellStyle name="Обычный 8 7 5 2 2" xfId="10300" xr:uid="{00000000-0005-0000-0000-00002D420000}"/>
    <cellStyle name="Обычный 8 7 5 3" xfId="3959" xr:uid="{00000000-0005-0000-0000-00002E420000}"/>
    <cellStyle name="Обычный 8 7 5 4" xfId="8204" xr:uid="{00000000-0005-0000-0000-00002F420000}"/>
    <cellStyle name="Обычный 8 7 6" xfId="2482" xr:uid="{00000000-0005-0000-0000-000030420000}"/>
    <cellStyle name="Обычный 8 7 6 2" xfId="6726" xr:uid="{00000000-0005-0000-0000-000031420000}"/>
    <cellStyle name="Обычный 8 7 6 3" xfId="11221" xr:uid="{00000000-0005-0000-0000-000032420000}"/>
    <cellStyle name="Обычный 8 7 7" xfId="3015" xr:uid="{00000000-0005-0000-0000-000033420000}"/>
    <cellStyle name="Обычный 8 7 7 2" xfId="9373" xr:uid="{00000000-0005-0000-0000-000034420000}"/>
    <cellStyle name="Обычный 8 7 8" xfId="7259" xr:uid="{00000000-0005-0000-0000-000035420000}"/>
    <cellStyle name="Обычный 8 7 9" xfId="13588" xr:uid="{00000000-0005-0000-0000-000036420000}"/>
    <cellStyle name="Обычный 8 7_20" xfId="1399" xr:uid="{00000000-0005-0000-0000-000037420000}"/>
    <cellStyle name="Обычный 8 8" xfId="338" xr:uid="{00000000-0005-0000-0000-000038420000}"/>
    <cellStyle name="Обычный 8 8 10" xfId="13589" xr:uid="{00000000-0005-0000-0000-000039420000}"/>
    <cellStyle name="Обычный 8 8 11" xfId="13801" xr:uid="{00000000-0005-0000-0000-00003A420000}"/>
    <cellStyle name="Обычный 8 8 12" xfId="14660" xr:uid="{00000000-0005-0000-0000-00003B420000}"/>
    <cellStyle name="Обычный 8 8 13" xfId="14859" xr:uid="{00000000-0005-0000-0000-00003C420000}"/>
    <cellStyle name="Обычный 8 8 14" xfId="15651" xr:uid="{00000000-0005-0000-0000-00003D420000}"/>
    <cellStyle name="Обычный 8 8 15" xfId="16445" xr:uid="{00000000-0005-0000-0000-00003E420000}"/>
    <cellStyle name="Обычный 8 8 2" xfId="1400" xr:uid="{00000000-0005-0000-0000-00003F420000}"/>
    <cellStyle name="Обычный 8 8 2 10" xfId="15001" xr:uid="{00000000-0005-0000-0000-000040420000}"/>
    <cellStyle name="Обычный 8 8 2 11" xfId="15793" xr:uid="{00000000-0005-0000-0000-000041420000}"/>
    <cellStyle name="Обычный 8 8 2 12" xfId="16587" xr:uid="{00000000-0005-0000-0000-000042420000}"/>
    <cellStyle name="Обычный 8 8 2 2" xfId="1761" xr:uid="{00000000-0005-0000-0000-000043420000}"/>
    <cellStyle name="Обычный 8 8 2 2 2" xfId="6008" xr:uid="{00000000-0005-0000-0000-000044420000}"/>
    <cellStyle name="Обычный 8 8 2 2 2 2" xfId="10506" xr:uid="{00000000-0005-0000-0000-000045420000}"/>
    <cellStyle name="Обычный 8 8 2 2 3" xfId="4863" xr:uid="{00000000-0005-0000-0000-000046420000}"/>
    <cellStyle name="Обычный 8 8 2 2 4" xfId="9108" xr:uid="{00000000-0005-0000-0000-000047420000}"/>
    <cellStyle name="Обычный 8 8 2 3" xfId="5656" xr:uid="{00000000-0005-0000-0000-000048420000}"/>
    <cellStyle name="Обычный 8 8 2 3 2" xfId="10163" xr:uid="{00000000-0005-0000-0000-000049420000}"/>
    <cellStyle name="Обычный 8 8 2 4" xfId="3807" xr:uid="{00000000-0005-0000-0000-00004A420000}"/>
    <cellStyle name="Обычный 8 8 2 5" xfId="8052" xr:uid="{00000000-0005-0000-0000-00004B420000}"/>
    <cellStyle name="Обычный 8 8 2 6" xfId="13590" xr:uid="{00000000-0005-0000-0000-00004C420000}"/>
    <cellStyle name="Обычный 8 8 2 7" xfId="13591" xr:uid="{00000000-0005-0000-0000-00004D420000}"/>
    <cellStyle name="Обычный 8 8 2 8" xfId="13592" xr:uid="{00000000-0005-0000-0000-00004E420000}"/>
    <cellStyle name="Обычный 8 8 2 9" xfId="13943" xr:uid="{00000000-0005-0000-0000-00004F420000}"/>
    <cellStyle name="Обычный 8 8 3" xfId="1401" xr:uid="{00000000-0005-0000-0000-000050420000}"/>
    <cellStyle name="Обычный 8 8 3 10" xfId="15263" xr:uid="{00000000-0005-0000-0000-000051420000}"/>
    <cellStyle name="Обычный 8 8 3 11" xfId="16055" xr:uid="{00000000-0005-0000-0000-000052420000}"/>
    <cellStyle name="Обычный 8 8 3 12" xfId="16849" xr:uid="{00000000-0005-0000-0000-000053420000}"/>
    <cellStyle name="Обычный 8 8 3 2" xfId="2023" xr:uid="{00000000-0005-0000-0000-000054420000}"/>
    <cellStyle name="Обычный 8 8 3 2 2" xfId="6270" xr:uid="{00000000-0005-0000-0000-000055420000}"/>
    <cellStyle name="Обычный 8 8 3 2 2 2" xfId="10768" xr:uid="{00000000-0005-0000-0000-000056420000}"/>
    <cellStyle name="Обычный 8 8 3 2 3" xfId="4864" xr:uid="{00000000-0005-0000-0000-000057420000}"/>
    <cellStyle name="Обычный 8 8 3 2 4" xfId="9109" xr:uid="{00000000-0005-0000-0000-000058420000}"/>
    <cellStyle name="Обычный 8 8 3 3" xfId="5657" xr:uid="{00000000-0005-0000-0000-000059420000}"/>
    <cellStyle name="Обычный 8 8 3 3 2" xfId="10164" xr:uid="{00000000-0005-0000-0000-00005A420000}"/>
    <cellStyle name="Обычный 8 8 3 4" xfId="3808" xr:uid="{00000000-0005-0000-0000-00005B420000}"/>
    <cellStyle name="Обычный 8 8 3 5" xfId="8053" xr:uid="{00000000-0005-0000-0000-00005C420000}"/>
    <cellStyle name="Обычный 8 8 3 6" xfId="13593" xr:uid="{00000000-0005-0000-0000-00005D420000}"/>
    <cellStyle name="Обычный 8 8 3 7" xfId="13594" xr:uid="{00000000-0005-0000-0000-00005E420000}"/>
    <cellStyle name="Обычный 8 8 3 8" xfId="13595" xr:uid="{00000000-0005-0000-0000-00005F420000}"/>
    <cellStyle name="Обычный 8 8 3 9" xfId="14205" xr:uid="{00000000-0005-0000-0000-000060420000}"/>
    <cellStyle name="Обычный 8 8 4" xfId="1402" xr:uid="{00000000-0005-0000-0000-000061420000}"/>
    <cellStyle name="Обычный 8 8 4 2" xfId="2747" xr:uid="{00000000-0005-0000-0000-000062420000}"/>
    <cellStyle name="Обычный 8 8 4 2 2" xfId="6991" xr:uid="{00000000-0005-0000-0000-000063420000}"/>
    <cellStyle name="Обычный 8 8 4 2 2 2" xfId="11486" xr:uid="{00000000-0005-0000-0000-000064420000}"/>
    <cellStyle name="Обычный 8 8 4 2 3" xfId="4337" xr:uid="{00000000-0005-0000-0000-000065420000}"/>
    <cellStyle name="Обычный 8 8 4 2 4" xfId="8582" xr:uid="{00000000-0005-0000-0000-000066420000}"/>
    <cellStyle name="Обычный 8 8 4 3" xfId="5658" xr:uid="{00000000-0005-0000-0000-000067420000}"/>
    <cellStyle name="Обычный 8 8 4 3 2" xfId="10165" xr:uid="{00000000-0005-0000-0000-000068420000}"/>
    <cellStyle name="Обычный 8 8 4 4" xfId="3281" xr:uid="{00000000-0005-0000-0000-000069420000}"/>
    <cellStyle name="Обычный 8 8 4 5" xfId="7526" xr:uid="{00000000-0005-0000-0000-00006A420000}"/>
    <cellStyle name="Обычный 8 8 5" xfId="1619" xr:uid="{00000000-0005-0000-0000-00006B420000}"/>
    <cellStyle name="Обычный 8 8 5 2" xfId="5866" xr:uid="{00000000-0005-0000-0000-00006C420000}"/>
    <cellStyle name="Обычный 8 8 5 2 2" xfId="10364" xr:uid="{00000000-0005-0000-0000-00006D420000}"/>
    <cellStyle name="Обычный 8 8 5 3" xfId="3883" xr:uid="{00000000-0005-0000-0000-00006E420000}"/>
    <cellStyle name="Обычный 8 8 5 4" xfId="8128" xr:uid="{00000000-0005-0000-0000-00006F420000}"/>
    <cellStyle name="Обычный 8 8 6" xfId="2483" xr:uid="{00000000-0005-0000-0000-000070420000}"/>
    <cellStyle name="Обычный 8 8 6 2" xfId="6727" xr:uid="{00000000-0005-0000-0000-000071420000}"/>
    <cellStyle name="Обычный 8 8 6 3" xfId="11222" xr:uid="{00000000-0005-0000-0000-000072420000}"/>
    <cellStyle name="Обычный 8 8 7" xfId="3016" xr:uid="{00000000-0005-0000-0000-000073420000}"/>
    <cellStyle name="Обычный 8 8 7 2" xfId="9374" xr:uid="{00000000-0005-0000-0000-000074420000}"/>
    <cellStyle name="Обычный 8 8 8" xfId="7260" xr:uid="{00000000-0005-0000-0000-000075420000}"/>
    <cellStyle name="Обычный 8 8 9" xfId="13596" xr:uid="{00000000-0005-0000-0000-000076420000}"/>
    <cellStyle name="Обычный 8 8_20" xfId="1403" xr:uid="{00000000-0005-0000-0000-000077420000}"/>
    <cellStyle name="Обычный 8 9" xfId="1404" xr:uid="{00000000-0005-0000-0000-000078420000}"/>
    <cellStyle name="Обычный 8 9 10" xfId="14937" xr:uid="{00000000-0005-0000-0000-000079420000}"/>
    <cellStyle name="Обычный 8 9 11" xfId="15729" xr:uid="{00000000-0005-0000-0000-00007A420000}"/>
    <cellStyle name="Обычный 8 9 12" xfId="16523" xr:uid="{00000000-0005-0000-0000-00007B420000}"/>
    <cellStyle name="Обычный 8 9 2" xfId="1697" xr:uid="{00000000-0005-0000-0000-00007C420000}"/>
    <cellStyle name="Обычный 8 9 2 2" xfId="5944" xr:uid="{00000000-0005-0000-0000-00007D420000}"/>
    <cellStyle name="Обычный 8 9 2 2 2" xfId="10442" xr:uid="{00000000-0005-0000-0000-00007E420000}"/>
    <cellStyle name="Обычный 8 9 2 3" xfId="4865" xr:uid="{00000000-0005-0000-0000-00007F420000}"/>
    <cellStyle name="Обычный 8 9 2 4" xfId="9110" xr:uid="{00000000-0005-0000-0000-000080420000}"/>
    <cellStyle name="Обычный 8 9 3" xfId="5659" xr:uid="{00000000-0005-0000-0000-000081420000}"/>
    <cellStyle name="Обычный 8 9 3 2" xfId="10166" xr:uid="{00000000-0005-0000-0000-000082420000}"/>
    <cellStyle name="Обычный 8 9 4" xfId="3809" xr:uid="{00000000-0005-0000-0000-000083420000}"/>
    <cellStyle name="Обычный 8 9 5" xfId="8054" xr:uid="{00000000-0005-0000-0000-000084420000}"/>
    <cellStyle name="Обычный 8 9 6" xfId="13597" xr:uid="{00000000-0005-0000-0000-000085420000}"/>
    <cellStyle name="Обычный 8 9 7" xfId="13598" xr:uid="{00000000-0005-0000-0000-000086420000}"/>
    <cellStyle name="Обычный 8 9 8" xfId="13599" xr:uid="{00000000-0005-0000-0000-000087420000}"/>
    <cellStyle name="Обычный 8 9 9" xfId="13879" xr:uid="{00000000-0005-0000-0000-000088420000}"/>
    <cellStyle name="Обычный 8_20" xfId="1405" xr:uid="{00000000-0005-0000-0000-000089420000}"/>
    <cellStyle name="Обычный 9" xfId="339" xr:uid="{00000000-0005-0000-0000-00008A420000}"/>
    <cellStyle name="Обычный 9 2" xfId="340" xr:uid="{00000000-0005-0000-0000-00008B420000}"/>
    <cellStyle name="Обычный 9 3" xfId="341" xr:uid="{00000000-0005-0000-0000-00008C420000}"/>
    <cellStyle name="Обычный 9 4" xfId="342" xr:uid="{00000000-0005-0000-0000-00008D420000}"/>
    <cellStyle name="Обычный_Отклонения от норм сх" xfId="344" xr:uid="{00000000-0005-0000-0000-00008E420000}"/>
    <cellStyle name="Процентный 2" xfId="343" xr:uid="{00000000-0005-0000-0000-00008F420000}"/>
  </cellStyles>
  <dxfs count="0"/>
  <tableStyles count="0" defaultTableStyle="TableStyleMedium2" defaultPivotStyle="PivotStyleLight16"/>
  <colors>
    <mruColors>
      <color rgb="FFDF89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1"/>
  <sheetViews>
    <sheetView tabSelected="1" view="pageBreakPreview" zoomScale="55" zoomScaleNormal="60" zoomScaleSheetLayoutView="55" workbookViewId="0">
      <selection activeCell="L60" sqref="L60"/>
    </sheetView>
  </sheetViews>
  <sheetFormatPr defaultRowHeight="18.75" x14ac:dyDescent="0.3"/>
  <cols>
    <col min="1" max="1" width="9.28515625" style="17" customWidth="1"/>
    <col min="2" max="2" width="32.7109375" style="17" customWidth="1"/>
    <col min="3" max="3" width="27.5703125" style="63" customWidth="1"/>
    <col min="4" max="4" width="36.42578125" style="17" customWidth="1"/>
    <col min="5" max="5" width="26.140625" style="17" customWidth="1"/>
    <col min="6" max="6" width="14" style="17" customWidth="1"/>
    <col min="7" max="7" width="15" style="17" customWidth="1"/>
    <col min="8" max="8" width="16.5703125" style="37" customWidth="1"/>
    <col min="9" max="9" width="16.85546875" style="41" customWidth="1"/>
    <col min="10" max="10" width="56.85546875" style="17" customWidth="1"/>
    <col min="11" max="11" width="42.28515625" style="17" customWidth="1"/>
    <col min="12" max="12" width="77.7109375" style="17" customWidth="1"/>
    <col min="13" max="13" width="20.28515625" style="17" customWidth="1"/>
    <col min="14" max="14" width="14.5703125" style="17" customWidth="1"/>
    <col min="15" max="15" width="28.42578125" style="17" customWidth="1"/>
    <col min="16" max="16384" width="9.140625" style="17"/>
  </cols>
  <sheetData>
    <row r="1" spans="1:15" x14ac:dyDescent="0.3">
      <c r="B1" s="18"/>
      <c r="C1" s="19"/>
      <c r="D1" s="18"/>
      <c r="E1" s="18"/>
      <c r="F1" s="18"/>
      <c r="G1" s="20"/>
      <c r="H1" s="21"/>
      <c r="I1" s="22"/>
      <c r="J1" s="153"/>
      <c r="K1" s="153"/>
      <c r="L1" s="153"/>
      <c r="M1" s="153"/>
      <c r="N1" s="153"/>
    </row>
    <row r="2" spans="1:15" ht="20.25" x14ac:dyDescent="0.3">
      <c r="A2" s="154" t="s">
        <v>1</v>
      </c>
      <c r="B2" s="154"/>
      <c r="C2" s="154"/>
      <c r="D2" s="154"/>
      <c r="E2" s="154"/>
      <c r="F2" s="154"/>
      <c r="G2" s="154"/>
      <c r="H2" s="154"/>
      <c r="I2" s="154"/>
      <c r="J2" s="154"/>
      <c r="K2" s="154"/>
      <c r="L2" s="154"/>
      <c r="M2" s="154"/>
      <c r="N2" s="154"/>
    </row>
    <row r="3" spans="1:15" ht="20.25" x14ac:dyDescent="0.2">
      <c r="A3" s="155" t="s">
        <v>77</v>
      </c>
      <c r="B3" s="155"/>
      <c r="C3" s="155"/>
      <c r="D3" s="155"/>
      <c r="E3" s="155"/>
      <c r="F3" s="155"/>
      <c r="G3" s="155"/>
      <c r="H3" s="155"/>
      <c r="I3" s="155"/>
      <c r="J3" s="155"/>
      <c r="K3" s="155"/>
      <c r="L3" s="155"/>
      <c r="M3" s="155"/>
      <c r="N3" s="155"/>
    </row>
    <row r="4" spans="1:15" ht="21" thickBot="1" x14ac:dyDescent="0.25">
      <c r="A4" s="156" t="s">
        <v>78</v>
      </c>
      <c r="B4" s="156"/>
      <c r="C4" s="156"/>
      <c r="D4" s="156"/>
      <c r="E4" s="156"/>
      <c r="F4" s="156"/>
      <c r="G4" s="156"/>
      <c r="H4" s="156"/>
      <c r="I4" s="156"/>
      <c r="J4" s="156"/>
      <c r="K4" s="156"/>
      <c r="L4" s="156"/>
      <c r="M4" s="156"/>
      <c r="N4" s="156"/>
    </row>
    <row r="5" spans="1:15" ht="18.75" customHeight="1" x14ac:dyDescent="0.2">
      <c r="A5" s="157" t="s">
        <v>2</v>
      </c>
      <c r="B5" s="159" t="s">
        <v>3</v>
      </c>
      <c r="C5" s="159" t="s">
        <v>4</v>
      </c>
      <c r="D5" s="159" t="s">
        <v>5</v>
      </c>
      <c r="E5" s="159" t="s">
        <v>6</v>
      </c>
      <c r="F5" s="159" t="s">
        <v>7</v>
      </c>
      <c r="G5" s="159"/>
      <c r="H5" s="161" t="s">
        <v>8</v>
      </c>
      <c r="I5" s="163" t="s">
        <v>9</v>
      </c>
      <c r="J5" s="159" t="s">
        <v>154</v>
      </c>
      <c r="K5" s="159" t="s">
        <v>155</v>
      </c>
      <c r="L5" s="165" t="s">
        <v>79</v>
      </c>
      <c r="M5" s="159" t="s">
        <v>80</v>
      </c>
      <c r="N5" s="167" t="s">
        <v>10</v>
      </c>
      <c r="O5" s="167" t="s">
        <v>153</v>
      </c>
    </row>
    <row r="6" spans="1:15" ht="53.25" customHeight="1" thickBot="1" x14ac:dyDescent="0.25">
      <c r="A6" s="158"/>
      <c r="B6" s="160"/>
      <c r="C6" s="160"/>
      <c r="D6" s="160"/>
      <c r="E6" s="160"/>
      <c r="F6" s="79" t="s">
        <v>11</v>
      </c>
      <c r="G6" s="79" t="s">
        <v>12</v>
      </c>
      <c r="H6" s="162"/>
      <c r="I6" s="164"/>
      <c r="J6" s="160"/>
      <c r="K6" s="160"/>
      <c r="L6" s="166"/>
      <c r="M6" s="160"/>
      <c r="N6" s="168"/>
      <c r="O6" s="168"/>
    </row>
    <row r="7" spans="1:15" ht="19.5" thickBot="1" x14ac:dyDescent="0.25">
      <c r="A7" s="80">
        <v>1</v>
      </c>
      <c r="B7" s="81">
        <v>2</v>
      </c>
      <c r="C7" s="81">
        <v>3</v>
      </c>
      <c r="D7" s="81">
        <v>4</v>
      </c>
      <c r="E7" s="81">
        <v>5</v>
      </c>
      <c r="F7" s="81">
        <v>6</v>
      </c>
      <c r="G7" s="81">
        <v>7</v>
      </c>
      <c r="H7" s="81">
        <v>8</v>
      </c>
      <c r="I7" s="82">
        <v>9</v>
      </c>
      <c r="J7" s="81">
        <v>10</v>
      </c>
      <c r="K7" s="81">
        <v>11</v>
      </c>
      <c r="L7" s="28">
        <v>12</v>
      </c>
      <c r="M7" s="81">
        <v>13</v>
      </c>
      <c r="N7" s="81">
        <v>14</v>
      </c>
      <c r="O7" s="83">
        <v>15</v>
      </c>
    </row>
    <row r="8" spans="1:15" ht="24" customHeight="1" thickBot="1" x14ac:dyDescent="0.25">
      <c r="A8" s="146" t="s">
        <v>81</v>
      </c>
      <c r="B8" s="147"/>
      <c r="C8" s="147"/>
      <c r="D8" s="147"/>
      <c r="E8" s="147"/>
      <c r="F8" s="147"/>
      <c r="G8" s="147"/>
      <c r="H8" s="147"/>
      <c r="I8" s="147"/>
      <c r="J8" s="147"/>
      <c r="K8" s="147"/>
      <c r="L8" s="147"/>
      <c r="M8" s="147"/>
      <c r="N8" s="147"/>
      <c r="O8" s="148"/>
    </row>
    <row r="9" spans="1:15" s="1" customFormat="1" ht="112.5" x14ac:dyDescent="0.2">
      <c r="A9" s="172">
        <v>1</v>
      </c>
      <c r="B9" s="173" t="s">
        <v>51</v>
      </c>
      <c r="C9" s="174" t="s">
        <v>33</v>
      </c>
      <c r="D9" s="269" t="s">
        <v>82</v>
      </c>
      <c r="E9" s="270" t="s">
        <v>83</v>
      </c>
      <c r="F9" s="269" t="s">
        <v>84</v>
      </c>
      <c r="G9" s="269" t="s">
        <v>85</v>
      </c>
      <c r="H9" s="271">
        <v>2.0833333333333333E-3</v>
      </c>
      <c r="I9" s="272">
        <v>42</v>
      </c>
      <c r="J9" s="271" t="s">
        <v>184</v>
      </c>
      <c r="K9" s="30" t="s">
        <v>210</v>
      </c>
      <c r="L9" s="30" t="s">
        <v>197</v>
      </c>
      <c r="M9" s="30">
        <v>3145</v>
      </c>
      <c r="N9" s="30">
        <v>10</v>
      </c>
      <c r="O9" s="178" t="s">
        <v>198</v>
      </c>
    </row>
    <row r="10" spans="1:15" s="1" customFormat="1" ht="33" x14ac:dyDescent="0.2">
      <c r="A10" s="32">
        <v>2</v>
      </c>
      <c r="B10" s="13" t="s">
        <v>51</v>
      </c>
      <c r="C10" s="2" t="s">
        <v>36</v>
      </c>
      <c r="D10" s="256" t="s">
        <v>86</v>
      </c>
      <c r="E10" s="257" t="s">
        <v>87</v>
      </c>
      <c r="F10" s="256" t="s">
        <v>88</v>
      </c>
      <c r="G10" s="256" t="s">
        <v>75</v>
      </c>
      <c r="H10" s="23">
        <v>0.19097222222222221</v>
      </c>
      <c r="I10" s="258">
        <v>598</v>
      </c>
      <c r="J10" s="23" t="s">
        <v>89</v>
      </c>
      <c r="K10" s="16" t="s">
        <v>206</v>
      </c>
      <c r="L10" s="14" t="s">
        <v>208</v>
      </c>
      <c r="M10" s="14">
        <v>124</v>
      </c>
      <c r="N10" s="14">
        <v>10</v>
      </c>
      <c r="O10" s="24" t="s">
        <v>157</v>
      </c>
    </row>
    <row r="11" spans="1:15" s="1" customFormat="1" ht="75" x14ac:dyDescent="0.2">
      <c r="A11" s="254">
        <v>3</v>
      </c>
      <c r="B11" s="13" t="s">
        <v>51</v>
      </c>
      <c r="C11" s="2" t="s">
        <v>33</v>
      </c>
      <c r="D11" s="256" t="s">
        <v>41</v>
      </c>
      <c r="E11" s="257" t="s">
        <v>90</v>
      </c>
      <c r="F11" s="256" t="s">
        <v>91</v>
      </c>
      <c r="G11" s="256" t="s">
        <v>76</v>
      </c>
      <c r="H11" s="23">
        <v>9.4444444444444442E-2</v>
      </c>
      <c r="I11" s="258">
        <v>14</v>
      </c>
      <c r="J11" s="23" t="s">
        <v>92</v>
      </c>
      <c r="K11" s="267" t="s">
        <v>206</v>
      </c>
      <c r="L11" s="267" t="s">
        <v>209</v>
      </c>
      <c r="M11" s="14">
        <v>1</v>
      </c>
      <c r="N11" s="14">
        <v>15</v>
      </c>
      <c r="O11" s="255" t="s">
        <v>157</v>
      </c>
    </row>
    <row r="12" spans="1:15" s="1" customFormat="1" ht="37.5" x14ac:dyDescent="0.2">
      <c r="A12" s="254"/>
      <c r="B12" s="13" t="s">
        <v>51</v>
      </c>
      <c r="C12" s="2" t="s">
        <v>33</v>
      </c>
      <c r="D12" s="256" t="s">
        <v>93</v>
      </c>
      <c r="E12" s="257" t="s">
        <v>90</v>
      </c>
      <c r="F12" s="256" t="s">
        <v>94</v>
      </c>
      <c r="G12" s="256" t="s">
        <v>95</v>
      </c>
      <c r="H12" s="23">
        <v>1.2499999999999999E-2</v>
      </c>
      <c r="I12" s="258">
        <v>203.4</v>
      </c>
      <c r="J12" s="23" t="s">
        <v>96</v>
      </c>
      <c r="K12" s="267"/>
      <c r="L12" s="267"/>
      <c r="M12" s="14">
        <v>230</v>
      </c>
      <c r="N12" s="14">
        <v>15</v>
      </c>
      <c r="O12" s="255"/>
    </row>
    <row r="13" spans="1:15" s="1" customFormat="1" ht="37.5" x14ac:dyDescent="0.2">
      <c r="A13" s="254"/>
      <c r="B13" s="13" t="s">
        <v>51</v>
      </c>
      <c r="C13" s="2" t="s">
        <v>33</v>
      </c>
      <c r="D13" s="256" t="s">
        <v>93</v>
      </c>
      <c r="E13" s="257" t="s">
        <v>90</v>
      </c>
      <c r="F13" s="256" t="s">
        <v>42</v>
      </c>
      <c r="G13" s="256" t="s">
        <v>91</v>
      </c>
      <c r="H13" s="23">
        <v>1.3888888888888888E-2</v>
      </c>
      <c r="I13" s="258">
        <v>226</v>
      </c>
      <c r="J13" s="23" t="s">
        <v>97</v>
      </c>
      <c r="K13" s="267"/>
      <c r="L13" s="267"/>
      <c r="M13" s="14">
        <v>230</v>
      </c>
      <c r="N13" s="14">
        <v>15</v>
      </c>
      <c r="O13" s="255"/>
    </row>
    <row r="14" spans="1:15" s="1" customFormat="1" ht="95.25" customHeight="1" x14ac:dyDescent="0.2">
      <c r="A14" s="254"/>
      <c r="B14" s="13" t="s">
        <v>51</v>
      </c>
      <c r="C14" s="2" t="s">
        <v>33</v>
      </c>
      <c r="D14" s="256" t="s">
        <v>98</v>
      </c>
      <c r="E14" s="257" t="s">
        <v>90</v>
      </c>
      <c r="F14" s="256" t="s">
        <v>94</v>
      </c>
      <c r="G14" s="256" t="s">
        <v>91</v>
      </c>
      <c r="H14" s="23">
        <v>0.17361111111111113</v>
      </c>
      <c r="I14" s="258">
        <v>1137.5</v>
      </c>
      <c r="J14" s="23" t="s">
        <v>92</v>
      </c>
      <c r="K14" s="267"/>
      <c r="L14" s="267"/>
      <c r="M14" s="14">
        <v>245</v>
      </c>
      <c r="N14" s="14">
        <v>15</v>
      </c>
      <c r="O14" s="255"/>
    </row>
    <row r="15" spans="1:15" s="1" customFormat="1" ht="112.5" x14ac:dyDescent="0.2">
      <c r="A15" s="179">
        <v>4</v>
      </c>
      <c r="B15" s="180" t="s">
        <v>51</v>
      </c>
      <c r="C15" s="181" t="s">
        <v>99</v>
      </c>
      <c r="D15" s="256" t="s">
        <v>64</v>
      </c>
      <c r="E15" s="257" t="s">
        <v>100</v>
      </c>
      <c r="F15" s="256" t="s">
        <v>101</v>
      </c>
      <c r="G15" s="256" t="s">
        <v>102</v>
      </c>
      <c r="H15" s="23">
        <v>3.472222222222222E-3</v>
      </c>
      <c r="I15" s="258">
        <v>2</v>
      </c>
      <c r="J15" s="23" t="s">
        <v>199</v>
      </c>
      <c r="K15" s="16" t="s">
        <v>207</v>
      </c>
      <c r="L15" s="16" t="s">
        <v>213</v>
      </c>
      <c r="M15" s="16">
        <v>127</v>
      </c>
      <c r="N15" s="16">
        <v>15</v>
      </c>
      <c r="O15" s="186" t="s">
        <v>157</v>
      </c>
    </row>
    <row r="16" spans="1:15" s="1" customFormat="1" ht="132" thickBot="1" x14ac:dyDescent="0.25">
      <c r="A16" s="195">
        <v>5</v>
      </c>
      <c r="B16" s="196" t="s">
        <v>51</v>
      </c>
      <c r="C16" s="197" t="s">
        <v>99</v>
      </c>
      <c r="D16" s="241" t="s">
        <v>64</v>
      </c>
      <c r="E16" s="242" t="s">
        <v>34</v>
      </c>
      <c r="F16" s="241" t="s">
        <v>67</v>
      </c>
      <c r="G16" s="241" t="s">
        <v>103</v>
      </c>
      <c r="H16" s="194">
        <v>3.472222222222222E-3</v>
      </c>
      <c r="I16" s="243">
        <v>1.5</v>
      </c>
      <c r="J16" s="194" t="s">
        <v>186</v>
      </c>
      <c r="K16" s="185" t="s">
        <v>207</v>
      </c>
      <c r="L16" s="185" t="s">
        <v>212</v>
      </c>
      <c r="M16" s="185">
        <v>127</v>
      </c>
      <c r="N16" s="185">
        <v>14</v>
      </c>
      <c r="O16" s="198" t="s">
        <v>179</v>
      </c>
    </row>
    <row r="17" spans="1:15" s="1" customFormat="1" ht="19.5" thickBot="1" x14ac:dyDescent="0.35">
      <c r="A17" s="169" t="s">
        <v>0</v>
      </c>
      <c r="B17" s="170"/>
      <c r="C17" s="170"/>
      <c r="D17" s="170"/>
      <c r="E17" s="170"/>
      <c r="F17" s="170"/>
      <c r="G17" s="170"/>
      <c r="H17" s="25">
        <f>SUM(H9:H16)</f>
        <v>0.49444444444444446</v>
      </c>
      <c r="I17" s="26">
        <f>SUM(I9:I16)</f>
        <v>2224.4</v>
      </c>
      <c r="J17" s="109"/>
      <c r="K17" s="109"/>
      <c r="L17" s="109"/>
      <c r="M17" s="27"/>
      <c r="N17" s="27"/>
      <c r="O17" s="253"/>
    </row>
    <row r="18" spans="1:15" s="1" customFormat="1" ht="24" customHeight="1" thickBot="1" x14ac:dyDescent="0.25">
      <c r="A18" s="146" t="s">
        <v>104</v>
      </c>
      <c r="B18" s="147"/>
      <c r="C18" s="147"/>
      <c r="D18" s="147"/>
      <c r="E18" s="147"/>
      <c r="F18" s="147"/>
      <c r="G18" s="147"/>
      <c r="H18" s="147"/>
      <c r="I18" s="147"/>
      <c r="J18" s="147"/>
      <c r="K18" s="147"/>
      <c r="L18" s="147"/>
      <c r="M18" s="147"/>
      <c r="N18" s="147"/>
      <c r="O18" s="148"/>
    </row>
    <row r="19" spans="1:15" s="1" customFormat="1" ht="75" x14ac:dyDescent="0.2">
      <c r="A19" s="172">
        <v>6</v>
      </c>
      <c r="B19" s="173" t="s">
        <v>51</v>
      </c>
      <c r="C19" s="174" t="s">
        <v>63</v>
      </c>
      <c r="D19" s="263" t="s">
        <v>48</v>
      </c>
      <c r="E19" s="264" t="s">
        <v>105</v>
      </c>
      <c r="F19" s="263" t="s">
        <v>106</v>
      </c>
      <c r="G19" s="263" t="s">
        <v>107</v>
      </c>
      <c r="H19" s="265">
        <v>3.472222222222222E-3</v>
      </c>
      <c r="I19" s="266">
        <v>0.9</v>
      </c>
      <c r="J19" s="265" t="s">
        <v>185</v>
      </c>
      <c r="K19" s="30" t="s">
        <v>207</v>
      </c>
      <c r="L19" s="30" t="s">
        <v>201</v>
      </c>
      <c r="M19" s="30">
        <v>30</v>
      </c>
      <c r="N19" s="30">
        <v>16</v>
      </c>
      <c r="O19" s="178" t="s">
        <v>157</v>
      </c>
    </row>
    <row r="20" spans="1:15" s="1" customFormat="1" ht="37.5" x14ac:dyDescent="0.2">
      <c r="A20" s="179">
        <v>7</v>
      </c>
      <c r="B20" s="180" t="s">
        <v>51</v>
      </c>
      <c r="C20" s="181" t="s">
        <v>38</v>
      </c>
      <c r="D20" s="190" t="s">
        <v>108</v>
      </c>
      <c r="E20" s="191" t="s">
        <v>109</v>
      </c>
      <c r="F20" s="190" t="s">
        <v>40</v>
      </c>
      <c r="G20" s="190" t="s">
        <v>110</v>
      </c>
      <c r="H20" s="192">
        <v>1.0416666666666666E-2</v>
      </c>
      <c r="I20" s="193">
        <v>20</v>
      </c>
      <c r="J20" s="192" t="s">
        <v>111</v>
      </c>
      <c r="K20" s="16" t="s">
        <v>206</v>
      </c>
      <c r="L20" s="16" t="s">
        <v>202</v>
      </c>
      <c r="M20" s="16">
        <v>300</v>
      </c>
      <c r="N20" s="16">
        <v>7</v>
      </c>
      <c r="O20" s="186" t="s">
        <v>179</v>
      </c>
    </row>
    <row r="21" spans="1:15" s="1" customFormat="1" ht="112.5" x14ac:dyDescent="0.2">
      <c r="A21" s="179">
        <v>8</v>
      </c>
      <c r="B21" s="180" t="s">
        <v>51</v>
      </c>
      <c r="C21" s="181" t="s">
        <v>70</v>
      </c>
      <c r="D21" s="256" t="s">
        <v>71</v>
      </c>
      <c r="E21" s="257" t="s">
        <v>112</v>
      </c>
      <c r="F21" s="256" t="s">
        <v>72</v>
      </c>
      <c r="G21" s="256" t="s">
        <v>113</v>
      </c>
      <c r="H21" s="23">
        <v>1.5277777777777777E-2</v>
      </c>
      <c r="I21" s="258">
        <v>7</v>
      </c>
      <c r="J21" s="23" t="s">
        <v>186</v>
      </c>
      <c r="K21" s="16" t="s">
        <v>207</v>
      </c>
      <c r="L21" s="16" t="s">
        <v>200</v>
      </c>
      <c r="M21" s="16">
        <v>70</v>
      </c>
      <c r="N21" s="16">
        <v>29</v>
      </c>
      <c r="O21" s="186" t="s">
        <v>157</v>
      </c>
    </row>
    <row r="22" spans="1:15" s="1" customFormat="1" ht="108" customHeight="1" thickBot="1" x14ac:dyDescent="0.25">
      <c r="A22" s="195">
        <v>9</v>
      </c>
      <c r="B22" s="196" t="s">
        <v>51</v>
      </c>
      <c r="C22" s="197" t="s">
        <v>45</v>
      </c>
      <c r="D22" s="241" t="s">
        <v>46</v>
      </c>
      <c r="E22" s="242" t="s">
        <v>114</v>
      </c>
      <c r="F22" s="241" t="s">
        <v>115</v>
      </c>
      <c r="G22" s="241" t="s">
        <v>47</v>
      </c>
      <c r="H22" s="194">
        <v>2.0833333333333333E-3</v>
      </c>
      <c r="I22" s="243">
        <v>0.7</v>
      </c>
      <c r="J22" s="194" t="s">
        <v>186</v>
      </c>
      <c r="K22" s="185" t="s">
        <v>207</v>
      </c>
      <c r="L22" s="185" t="s">
        <v>214</v>
      </c>
      <c r="M22" s="185">
        <v>70</v>
      </c>
      <c r="N22" s="185">
        <v>8</v>
      </c>
      <c r="O22" s="198" t="s">
        <v>179</v>
      </c>
    </row>
    <row r="23" spans="1:15" s="1" customFormat="1" ht="19.5" thickBot="1" x14ac:dyDescent="0.25">
      <c r="A23" s="199" t="s">
        <v>0</v>
      </c>
      <c r="B23" s="200"/>
      <c r="C23" s="200"/>
      <c r="D23" s="200"/>
      <c r="E23" s="200"/>
      <c r="F23" s="200"/>
      <c r="G23" s="200"/>
      <c r="H23" s="201">
        <f>SUM(H19:H22)</f>
        <v>3.125E-2</v>
      </c>
      <c r="I23" s="202">
        <f>SUM(I19:I22)</f>
        <v>28.599999999999998</v>
      </c>
      <c r="J23" s="203"/>
      <c r="K23" s="203"/>
      <c r="L23" s="203"/>
      <c r="M23" s="204"/>
      <c r="N23" s="204"/>
      <c r="O23" s="205"/>
    </row>
    <row r="24" spans="1:15" s="1" customFormat="1" ht="24" hidden="1" thickBot="1" x14ac:dyDescent="0.25">
      <c r="A24" s="206" t="s">
        <v>117</v>
      </c>
      <c r="B24" s="207"/>
      <c r="C24" s="207"/>
      <c r="D24" s="207"/>
      <c r="E24" s="207"/>
      <c r="F24" s="207"/>
      <c r="G24" s="207"/>
      <c r="H24" s="207"/>
      <c r="I24" s="207"/>
      <c r="J24" s="207"/>
      <c r="K24" s="207"/>
      <c r="L24" s="207"/>
      <c r="M24" s="207"/>
      <c r="N24" s="208"/>
      <c r="O24" s="209"/>
    </row>
    <row r="25" spans="1:15" s="1" customFormat="1" ht="19.5" hidden="1" thickBot="1" x14ac:dyDescent="0.25">
      <c r="A25" s="172"/>
      <c r="B25" s="173"/>
      <c r="C25" s="174"/>
      <c r="D25" s="175"/>
      <c r="E25" s="30"/>
      <c r="F25" s="175"/>
      <c r="G25" s="175"/>
      <c r="H25" s="176"/>
      <c r="I25" s="177"/>
      <c r="J25" s="176"/>
      <c r="K25" s="30"/>
      <c r="L25" s="30"/>
      <c r="M25" s="30"/>
      <c r="N25" s="178"/>
      <c r="O25" s="209"/>
    </row>
    <row r="26" spans="1:15" s="1" customFormat="1" ht="19.5" hidden="1" thickBot="1" x14ac:dyDescent="0.25">
      <c r="A26" s="179"/>
      <c r="B26" s="180"/>
      <c r="C26" s="181"/>
      <c r="D26" s="182"/>
      <c r="E26" s="16"/>
      <c r="F26" s="182"/>
      <c r="G26" s="182"/>
      <c r="H26" s="183"/>
      <c r="I26" s="184"/>
      <c r="J26" s="183"/>
      <c r="K26" s="16"/>
      <c r="L26" s="16"/>
      <c r="M26" s="16"/>
      <c r="N26" s="186"/>
      <c r="O26" s="209"/>
    </row>
    <row r="27" spans="1:15" s="1" customFormat="1" ht="19.5" hidden="1" thickBot="1" x14ac:dyDescent="0.25">
      <c r="A27" s="210"/>
      <c r="B27" s="211"/>
      <c r="C27" s="212"/>
      <c r="D27" s="182"/>
      <c r="E27" s="16"/>
      <c r="F27" s="182"/>
      <c r="G27" s="182"/>
      <c r="H27" s="183"/>
      <c r="I27" s="184"/>
      <c r="J27" s="183"/>
      <c r="K27" s="16"/>
      <c r="L27" s="16"/>
      <c r="M27" s="16"/>
      <c r="N27" s="186"/>
      <c r="O27" s="209"/>
    </row>
    <row r="28" spans="1:15" s="1" customFormat="1" ht="19.5" hidden="1" thickBot="1" x14ac:dyDescent="0.25">
      <c r="A28" s="213"/>
      <c r="B28" s="214"/>
      <c r="C28" s="215"/>
      <c r="D28" s="182"/>
      <c r="E28" s="16"/>
      <c r="F28" s="182"/>
      <c r="G28" s="182"/>
      <c r="H28" s="183"/>
      <c r="I28" s="184"/>
      <c r="J28" s="183"/>
      <c r="K28" s="16"/>
      <c r="L28" s="16"/>
      <c r="M28" s="16"/>
      <c r="N28" s="186"/>
      <c r="O28" s="209"/>
    </row>
    <row r="29" spans="1:15" s="1" customFormat="1" ht="19.5" hidden="1" thickBot="1" x14ac:dyDescent="0.25">
      <c r="A29" s="216" t="s">
        <v>0</v>
      </c>
      <c r="B29" s="217"/>
      <c r="C29" s="217"/>
      <c r="D29" s="217"/>
      <c r="E29" s="217"/>
      <c r="F29" s="217"/>
      <c r="G29" s="218"/>
      <c r="H29" s="201">
        <f>SUM(H25:H28)</f>
        <v>0</v>
      </c>
      <c r="I29" s="202">
        <f>SUM(I25:I28)</f>
        <v>0</v>
      </c>
      <c r="J29" s="219"/>
      <c r="K29" s="220"/>
      <c r="L29" s="220"/>
      <c r="M29" s="204"/>
      <c r="N29" s="205"/>
      <c r="O29" s="209"/>
    </row>
    <row r="30" spans="1:15" s="1" customFormat="1" ht="24" hidden="1" thickBot="1" x14ac:dyDescent="0.25">
      <c r="A30" s="221" t="s">
        <v>118</v>
      </c>
      <c r="B30" s="222"/>
      <c r="C30" s="222"/>
      <c r="D30" s="222"/>
      <c r="E30" s="222"/>
      <c r="F30" s="222"/>
      <c r="G30" s="222"/>
      <c r="H30" s="222"/>
      <c r="I30" s="222"/>
      <c r="J30" s="222"/>
      <c r="K30" s="222"/>
      <c r="L30" s="222"/>
      <c r="M30" s="222"/>
      <c r="N30" s="223"/>
      <c r="O30" s="209"/>
    </row>
    <row r="31" spans="1:15" s="1" customFormat="1" ht="19.5" hidden="1" thickBot="1" x14ac:dyDescent="0.25">
      <c r="A31" s="224"/>
      <c r="B31" s="225"/>
      <c r="C31" s="226"/>
      <c r="D31" s="227"/>
      <c r="E31" s="33"/>
      <c r="F31" s="227"/>
      <c r="G31" s="227"/>
      <c r="H31" s="228"/>
      <c r="I31" s="229"/>
      <c r="J31" s="228"/>
      <c r="K31" s="33"/>
      <c r="L31" s="33"/>
      <c r="M31" s="33"/>
      <c r="N31" s="230"/>
      <c r="O31" s="209"/>
    </row>
    <row r="32" spans="1:15" hidden="1" x14ac:dyDescent="0.2">
      <c r="A32" s="231" t="s">
        <v>0</v>
      </c>
      <c r="B32" s="232"/>
      <c r="C32" s="232"/>
      <c r="D32" s="232"/>
      <c r="E32" s="232"/>
      <c r="F32" s="232"/>
      <c r="G32" s="233"/>
      <c r="H32" s="234">
        <f>SUM(H31:H31)</f>
        <v>0</v>
      </c>
      <c r="I32" s="235">
        <f>SUM(I31:I31)</f>
        <v>0</v>
      </c>
      <c r="J32" s="236"/>
      <c r="K32" s="237"/>
      <c r="L32" s="237"/>
      <c r="M32" s="238"/>
      <c r="N32" s="239"/>
      <c r="O32" s="240"/>
    </row>
    <row r="33" spans="1:15" s="1" customFormat="1" ht="24" customHeight="1" thickBot="1" x14ac:dyDescent="0.25">
      <c r="A33" s="221" t="s">
        <v>119</v>
      </c>
      <c r="B33" s="222"/>
      <c r="C33" s="222"/>
      <c r="D33" s="222"/>
      <c r="E33" s="222"/>
      <c r="F33" s="222"/>
      <c r="G33" s="222"/>
      <c r="H33" s="222"/>
      <c r="I33" s="222"/>
      <c r="J33" s="222"/>
      <c r="K33" s="222"/>
      <c r="L33" s="222"/>
      <c r="M33" s="222"/>
      <c r="N33" s="222"/>
      <c r="O33" s="223"/>
    </row>
    <row r="34" spans="1:15" s="1" customFormat="1" ht="37.5" x14ac:dyDescent="0.2">
      <c r="A34" s="172">
        <v>10</v>
      </c>
      <c r="B34" s="173" t="s">
        <v>51</v>
      </c>
      <c r="C34" s="174" t="s">
        <v>50</v>
      </c>
      <c r="D34" s="187" t="s">
        <v>49</v>
      </c>
      <c r="E34" s="188" t="s">
        <v>120</v>
      </c>
      <c r="F34" s="187" t="s">
        <v>121</v>
      </c>
      <c r="G34" s="187" t="s">
        <v>122</v>
      </c>
      <c r="H34" s="31">
        <v>2.0833333333333333E-3</v>
      </c>
      <c r="I34" s="189">
        <v>19.25</v>
      </c>
      <c r="J34" s="31" t="s">
        <v>187</v>
      </c>
      <c r="K34" s="30" t="s">
        <v>206</v>
      </c>
      <c r="L34" s="30" t="s">
        <v>190</v>
      </c>
      <c r="M34" s="30">
        <v>1100</v>
      </c>
      <c r="N34" s="30">
        <v>7</v>
      </c>
      <c r="O34" s="178" t="s">
        <v>179</v>
      </c>
    </row>
    <row r="35" spans="1:15" s="1" customFormat="1" ht="37.5" x14ac:dyDescent="0.2">
      <c r="A35" s="112" t="s">
        <v>204</v>
      </c>
      <c r="B35" s="13" t="s">
        <v>51</v>
      </c>
      <c r="C35" s="2" t="s">
        <v>52</v>
      </c>
      <c r="D35" s="256" t="s">
        <v>53</v>
      </c>
      <c r="E35" s="257" t="s">
        <v>54</v>
      </c>
      <c r="F35" s="256" t="s">
        <v>55</v>
      </c>
      <c r="G35" s="256" t="s">
        <v>56</v>
      </c>
      <c r="H35" s="23">
        <v>4.1666666666666666E-3</v>
      </c>
      <c r="I35" s="258">
        <v>16</v>
      </c>
      <c r="J35" s="23" t="s">
        <v>57</v>
      </c>
      <c r="K35" s="166" t="s">
        <v>205</v>
      </c>
      <c r="L35" s="166" t="s">
        <v>203</v>
      </c>
      <c r="M35" s="14">
        <v>892</v>
      </c>
      <c r="N35" s="14">
        <v>12</v>
      </c>
      <c r="O35" s="110" t="s">
        <v>157</v>
      </c>
    </row>
    <row r="36" spans="1:15" ht="46.5" customHeight="1" thickBot="1" x14ac:dyDescent="0.25">
      <c r="A36" s="113"/>
      <c r="B36" s="35" t="s">
        <v>51</v>
      </c>
      <c r="C36" s="84" t="s">
        <v>52</v>
      </c>
      <c r="D36" s="259" t="s">
        <v>58</v>
      </c>
      <c r="E36" s="260" t="s">
        <v>59</v>
      </c>
      <c r="F36" s="259" t="s">
        <v>56</v>
      </c>
      <c r="G36" s="259" t="s">
        <v>60</v>
      </c>
      <c r="H36" s="261">
        <v>0.10277777777777779</v>
      </c>
      <c r="I36" s="262">
        <v>28</v>
      </c>
      <c r="J36" s="261" t="s">
        <v>57</v>
      </c>
      <c r="K36" s="268"/>
      <c r="L36" s="268"/>
      <c r="M36" s="36">
        <v>45</v>
      </c>
      <c r="N36" s="36">
        <v>12</v>
      </c>
      <c r="O36" s="111"/>
    </row>
    <row r="37" spans="1:15" ht="19.5" thickBot="1" x14ac:dyDescent="0.35">
      <c r="A37" s="149" t="s">
        <v>0</v>
      </c>
      <c r="B37" s="150"/>
      <c r="C37" s="150"/>
      <c r="D37" s="150"/>
      <c r="E37" s="150"/>
      <c r="F37" s="150"/>
      <c r="G37" s="150"/>
      <c r="H37" s="34">
        <f>SUM(H34:H36)</f>
        <v>0.10902777777777779</v>
      </c>
      <c r="I37" s="29">
        <f>SUM(I34:I36)</f>
        <v>63.25</v>
      </c>
      <c r="J37" s="81"/>
      <c r="K37" s="81"/>
      <c r="L37" s="81"/>
      <c r="M37" s="85"/>
      <c r="N37" s="86"/>
      <c r="O37" s="91"/>
    </row>
    <row r="38" spans="1:15" s="1" customFormat="1" ht="37.5" customHeight="1" thickBot="1" x14ac:dyDescent="0.25">
      <c r="A38" s="151" t="s">
        <v>13</v>
      </c>
      <c r="B38" s="152"/>
      <c r="C38" s="152"/>
      <c r="D38" s="152"/>
      <c r="E38" s="152"/>
      <c r="F38" s="152"/>
      <c r="G38" s="152"/>
      <c r="H38" s="152"/>
      <c r="I38" s="152"/>
      <c r="J38" s="152"/>
      <c r="K38" s="152"/>
      <c r="L38" s="152"/>
    </row>
    <row r="39" spans="1:15" s="1" customFormat="1" ht="69" customHeight="1" thickBot="1" x14ac:dyDescent="0.25">
      <c r="A39" s="87" t="s">
        <v>2</v>
      </c>
      <c r="B39" s="88" t="s">
        <v>3</v>
      </c>
      <c r="C39" s="88" t="s">
        <v>4</v>
      </c>
      <c r="D39" s="88" t="s">
        <v>5</v>
      </c>
      <c r="E39" s="88" t="s">
        <v>14</v>
      </c>
      <c r="F39" s="145" t="s">
        <v>15</v>
      </c>
      <c r="G39" s="145"/>
      <c r="H39" s="145" t="s">
        <v>16</v>
      </c>
      <c r="I39" s="145"/>
      <c r="J39" s="145"/>
      <c r="K39" s="88" t="s">
        <v>156</v>
      </c>
      <c r="L39" s="88" t="s">
        <v>10</v>
      </c>
      <c r="M39" s="89" t="s">
        <v>153</v>
      </c>
    </row>
    <row r="40" spans="1:15" s="1" customFormat="1" ht="79.5" customHeight="1" x14ac:dyDescent="0.2">
      <c r="A40" s="172">
        <v>1</v>
      </c>
      <c r="B40" s="173" t="s">
        <v>51</v>
      </c>
      <c r="C40" s="174" t="s">
        <v>123</v>
      </c>
      <c r="D40" s="187" t="s">
        <v>69</v>
      </c>
      <c r="E40" s="188" t="s">
        <v>124</v>
      </c>
      <c r="F40" s="245" t="s">
        <v>125</v>
      </c>
      <c r="G40" s="245"/>
      <c r="H40" s="246" t="s">
        <v>126</v>
      </c>
      <c r="I40" s="246"/>
      <c r="J40" s="246"/>
      <c r="K40" s="244" t="s">
        <v>188</v>
      </c>
      <c r="L40" s="30">
        <v>2</v>
      </c>
      <c r="M40" s="178" t="s">
        <v>179</v>
      </c>
    </row>
    <row r="41" spans="1:15" s="1" customFormat="1" ht="65.25" customHeight="1" x14ac:dyDescent="0.2">
      <c r="A41" s="179">
        <v>2</v>
      </c>
      <c r="B41" s="180" t="s">
        <v>51</v>
      </c>
      <c r="C41" s="181" t="s">
        <v>116</v>
      </c>
      <c r="D41" s="190" t="s">
        <v>73</v>
      </c>
      <c r="E41" s="191" t="s">
        <v>124</v>
      </c>
      <c r="F41" s="247" t="s">
        <v>74</v>
      </c>
      <c r="G41" s="247"/>
      <c r="H41" s="248" t="s">
        <v>127</v>
      </c>
      <c r="I41" s="248"/>
      <c r="J41" s="248"/>
      <c r="K41" s="171" t="s">
        <v>189</v>
      </c>
      <c r="L41" s="16">
        <v>13</v>
      </c>
      <c r="M41" s="186" t="s">
        <v>179</v>
      </c>
    </row>
    <row r="42" spans="1:15" s="1" customFormat="1" ht="57" customHeight="1" x14ac:dyDescent="0.2">
      <c r="A42" s="32">
        <v>3</v>
      </c>
      <c r="B42" s="13" t="s">
        <v>51</v>
      </c>
      <c r="C42" s="2" t="s">
        <v>35</v>
      </c>
      <c r="D42" s="256" t="s">
        <v>128</v>
      </c>
      <c r="E42" s="257" t="s">
        <v>34</v>
      </c>
      <c r="F42" s="273" t="s">
        <v>129</v>
      </c>
      <c r="G42" s="273"/>
      <c r="H42" s="274" t="s">
        <v>130</v>
      </c>
      <c r="I42" s="274"/>
      <c r="J42" s="274"/>
      <c r="K42" s="90" t="s">
        <v>211</v>
      </c>
      <c r="L42" s="14">
        <v>20</v>
      </c>
      <c r="M42" s="24" t="s">
        <v>157</v>
      </c>
    </row>
    <row r="43" spans="1:15" s="1" customFormat="1" ht="61.5" customHeight="1" x14ac:dyDescent="0.2">
      <c r="A43" s="179">
        <v>4</v>
      </c>
      <c r="B43" s="180" t="s">
        <v>51</v>
      </c>
      <c r="C43" s="181" t="s">
        <v>61</v>
      </c>
      <c r="D43" s="190" t="s">
        <v>64</v>
      </c>
      <c r="E43" s="191" t="s">
        <v>131</v>
      </c>
      <c r="F43" s="247" t="s">
        <v>132</v>
      </c>
      <c r="G43" s="247"/>
      <c r="H43" s="248" t="s">
        <v>133</v>
      </c>
      <c r="I43" s="248"/>
      <c r="J43" s="248"/>
      <c r="K43" s="171" t="s">
        <v>191</v>
      </c>
      <c r="L43" s="16">
        <v>11</v>
      </c>
      <c r="M43" s="186" t="s">
        <v>178</v>
      </c>
    </row>
    <row r="44" spans="1:15" ht="56.25" x14ac:dyDescent="0.2">
      <c r="A44" s="179">
        <v>5</v>
      </c>
      <c r="B44" s="180" t="s">
        <v>51</v>
      </c>
      <c r="C44" s="181" t="s">
        <v>33</v>
      </c>
      <c r="D44" s="190" t="s">
        <v>62</v>
      </c>
      <c r="E44" s="191" t="s">
        <v>124</v>
      </c>
      <c r="F44" s="247" t="s">
        <v>65</v>
      </c>
      <c r="G44" s="247"/>
      <c r="H44" s="248" t="s">
        <v>134</v>
      </c>
      <c r="I44" s="248"/>
      <c r="J44" s="248"/>
      <c r="K44" s="171" t="s">
        <v>192</v>
      </c>
      <c r="L44" s="16">
        <v>21</v>
      </c>
      <c r="M44" s="249" t="s">
        <v>179</v>
      </c>
    </row>
    <row r="45" spans="1:15" ht="56.25" x14ac:dyDescent="0.2">
      <c r="A45" s="179">
        <v>6</v>
      </c>
      <c r="B45" s="180" t="s">
        <v>51</v>
      </c>
      <c r="C45" s="181" t="s">
        <v>61</v>
      </c>
      <c r="D45" s="190" t="s">
        <v>64</v>
      </c>
      <c r="E45" s="191" t="s">
        <v>124</v>
      </c>
      <c r="F45" s="247" t="s">
        <v>66</v>
      </c>
      <c r="G45" s="247"/>
      <c r="H45" s="248" t="s">
        <v>135</v>
      </c>
      <c r="I45" s="248"/>
      <c r="J45" s="248"/>
      <c r="K45" s="171" t="s">
        <v>193</v>
      </c>
      <c r="L45" s="16">
        <v>20</v>
      </c>
      <c r="M45" s="249" t="s">
        <v>179</v>
      </c>
    </row>
    <row r="46" spans="1:15" ht="75" x14ac:dyDescent="0.2">
      <c r="A46" s="179">
        <v>7</v>
      </c>
      <c r="B46" s="180" t="s">
        <v>51</v>
      </c>
      <c r="C46" s="181" t="s">
        <v>37</v>
      </c>
      <c r="D46" s="190" t="s">
        <v>68</v>
      </c>
      <c r="E46" s="191" t="s">
        <v>124</v>
      </c>
      <c r="F46" s="247" t="s">
        <v>136</v>
      </c>
      <c r="G46" s="247"/>
      <c r="H46" s="248" t="s">
        <v>137</v>
      </c>
      <c r="I46" s="248"/>
      <c r="J46" s="248"/>
      <c r="K46" s="171" t="s">
        <v>194</v>
      </c>
      <c r="L46" s="16">
        <v>16</v>
      </c>
      <c r="M46" s="249" t="s">
        <v>179</v>
      </c>
    </row>
    <row r="47" spans="1:15" ht="56.25" x14ac:dyDescent="0.2">
      <c r="A47" s="179">
        <v>8</v>
      </c>
      <c r="B47" s="180" t="s">
        <v>51</v>
      </c>
      <c r="C47" s="181" t="s">
        <v>35</v>
      </c>
      <c r="D47" s="190" t="s">
        <v>43</v>
      </c>
      <c r="E47" s="191" t="s">
        <v>124</v>
      </c>
      <c r="F47" s="247" t="s">
        <v>44</v>
      </c>
      <c r="G47" s="247"/>
      <c r="H47" s="248" t="s">
        <v>138</v>
      </c>
      <c r="I47" s="248"/>
      <c r="J47" s="248"/>
      <c r="K47" s="171" t="s">
        <v>195</v>
      </c>
      <c r="L47" s="16">
        <v>19</v>
      </c>
      <c r="M47" s="249" t="s">
        <v>178</v>
      </c>
    </row>
    <row r="48" spans="1:15" ht="56.25" x14ac:dyDescent="0.2">
      <c r="A48" s="179">
        <v>9</v>
      </c>
      <c r="B48" s="180" t="s">
        <v>51</v>
      </c>
      <c r="C48" s="181" t="s">
        <v>33</v>
      </c>
      <c r="D48" s="190" t="s">
        <v>39</v>
      </c>
      <c r="E48" s="191" t="s">
        <v>139</v>
      </c>
      <c r="F48" s="247" t="s">
        <v>140</v>
      </c>
      <c r="G48" s="247"/>
      <c r="H48" s="248" t="s">
        <v>141</v>
      </c>
      <c r="I48" s="248"/>
      <c r="J48" s="248"/>
      <c r="K48" s="171" t="s">
        <v>196</v>
      </c>
      <c r="L48" s="16">
        <v>11</v>
      </c>
      <c r="M48" s="249" t="s">
        <v>180</v>
      </c>
    </row>
    <row r="49" spans="1:13" ht="38.25" thickBot="1" x14ac:dyDescent="0.25">
      <c r="A49" s="195">
        <v>10</v>
      </c>
      <c r="B49" s="196" t="s">
        <v>51</v>
      </c>
      <c r="C49" s="197" t="s">
        <v>33</v>
      </c>
      <c r="D49" s="241" t="s">
        <v>39</v>
      </c>
      <c r="E49" s="242" t="s">
        <v>124</v>
      </c>
      <c r="F49" s="251" t="s">
        <v>142</v>
      </c>
      <c r="G49" s="251"/>
      <c r="H49" s="252" t="s">
        <v>143</v>
      </c>
      <c r="I49" s="252"/>
      <c r="J49" s="252"/>
      <c r="K49" s="171" t="s">
        <v>196</v>
      </c>
      <c r="L49" s="185">
        <v>15</v>
      </c>
      <c r="M49" s="250" t="s">
        <v>179</v>
      </c>
    </row>
    <row r="50" spans="1:13" ht="17.25" thickBot="1" x14ac:dyDescent="0.3">
      <c r="B50" s="132" t="s">
        <v>181</v>
      </c>
      <c r="C50" s="133"/>
      <c r="D50" s="134"/>
      <c r="E50" s="38"/>
      <c r="F50" s="39"/>
      <c r="G50" s="40"/>
      <c r="H50" s="40"/>
    </row>
    <row r="51" spans="1:13" ht="19.5" thickBot="1" x14ac:dyDescent="0.3">
      <c r="B51" s="42"/>
      <c r="C51" s="43"/>
      <c r="D51" s="44"/>
      <c r="E51" s="38"/>
      <c r="F51" s="39"/>
      <c r="G51" s="40"/>
      <c r="H51" s="40"/>
    </row>
    <row r="52" spans="1:13" ht="33.75" thickBot="1" x14ac:dyDescent="0.25">
      <c r="A52" s="135" t="s">
        <v>17</v>
      </c>
      <c r="B52" s="136"/>
      <c r="C52" s="45" t="s">
        <v>150</v>
      </c>
      <c r="D52" s="45" t="s">
        <v>151</v>
      </c>
      <c r="E52" s="45" t="s">
        <v>152</v>
      </c>
      <c r="F52" s="46"/>
      <c r="G52" s="46"/>
      <c r="H52" s="47"/>
      <c r="J52" s="92" t="s">
        <v>158</v>
      </c>
      <c r="K52" s="93" t="s">
        <v>159</v>
      </c>
      <c r="L52" s="94" t="s">
        <v>160</v>
      </c>
    </row>
    <row r="53" spans="1:13" ht="49.5" customHeight="1" x14ac:dyDescent="0.2">
      <c r="A53" s="137" t="s">
        <v>18</v>
      </c>
      <c r="B53" s="138"/>
      <c r="C53" s="3">
        <v>4</v>
      </c>
      <c r="D53" s="3">
        <v>9</v>
      </c>
      <c r="E53" s="3">
        <v>3</v>
      </c>
      <c r="F53" s="46"/>
      <c r="G53" s="46"/>
      <c r="H53" s="48"/>
      <c r="I53" s="49"/>
      <c r="J53" s="95">
        <v>1</v>
      </c>
      <c r="K53" s="96" t="s">
        <v>161</v>
      </c>
      <c r="L53" s="97">
        <v>1</v>
      </c>
    </row>
    <row r="54" spans="1:13" ht="20.25" x14ac:dyDescent="0.2">
      <c r="A54" s="139" t="s">
        <v>19</v>
      </c>
      <c r="B54" s="140"/>
      <c r="C54" s="4">
        <v>4</v>
      </c>
      <c r="D54" s="4">
        <v>5</v>
      </c>
      <c r="E54" s="4">
        <v>3</v>
      </c>
      <c r="F54" s="46"/>
      <c r="G54" s="46"/>
      <c r="H54" s="48"/>
      <c r="I54" s="50"/>
      <c r="J54" s="98">
        <v>2</v>
      </c>
      <c r="K54" s="99" t="s">
        <v>162</v>
      </c>
      <c r="L54" s="100"/>
    </row>
    <row r="55" spans="1:13" ht="50.25" customHeight="1" x14ac:dyDescent="0.2">
      <c r="A55" s="139" t="s">
        <v>20</v>
      </c>
      <c r="B55" s="140"/>
      <c r="C55" s="4"/>
      <c r="D55" s="4">
        <v>2</v>
      </c>
      <c r="E55" s="4"/>
      <c r="F55" s="46"/>
      <c r="G55" s="46"/>
      <c r="H55" s="48"/>
      <c r="I55" s="50"/>
      <c r="J55" s="101" t="s">
        <v>163</v>
      </c>
      <c r="K55" s="99" t="s">
        <v>164</v>
      </c>
      <c r="L55" s="100"/>
    </row>
    <row r="56" spans="1:13" ht="52.5" customHeight="1" x14ac:dyDescent="0.2">
      <c r="A56" s="141" t="s">
        <v>21</v>
      </c>
      <c r="B56" s="142"/>
      <c r="C56" s="4"/>
      <c r="D56" s="4">
        <v>2</v>
      </c>
      <c r="E56" s="4"/>
      <c r="F56" s="46"/>
      <c r="G56" s="46"/>
      <c r="H56" s="48"/>
      <c r="I56" s="50"/>
      <c r="J56" s="101" t="s">
        <v>165</v>
      </c>
      <c r="K56" s="99" t="s">
        <v>166</v>
      </c>
      <c r="L56" s="100"/>
    </row>
    <row r="57" spans="1:13" ht="21" thickBot="1" x14ac:dyDescent="0.25">
      <c r="A57" s="118" t="s">
        <v>22</v>
      </c>
      <c r="B57" s="119"/>
      <c r="C57" s="4"/>
      <c r="D57" s="4"/>
      <c r="E57" s="4"/>
      <c r="F57" s="46"/>
      <c r="G57" s="46"/>
      <c r="H57" s="47"/>
      <c r="I57" s="50"/>
      <c r="J57" s="101" t="s">
        <v>167</v>
      </c>
      <c r="K57" s="99" t="s">
        <v>168</v>
      </c>
      <c r="L57" s="100"/>
    </row>
    <row r="58" spans="1:13" ht="40.5" x14ac:dyDescent="0.2">
      <c r="A58" s="143" t="s">
        <v>23</v>
      </c>
      <c r="B58" s="144"/>
      <c r="C58" s="5">
        <v>5</v>
      </c>
      <c r="D58" s="5">
        <v>1</v>
      </c>
      <c r="E58" s="5">
        <v>3</v>
      </c>
      <c r="F58" s="46"/>
      <c r="G58" s="46"/>
      <c r="H58" s="48"/>
      <c r="I58" s="50"/>
      <c r="J58" s="101" t="s">
        <v>169</v>
      </c>
      <c r="K58" s="99" t="s">
        <v>170</v>
      </c>
      <c r="L58" s="100"/>
    </row>
    <row r="59" spans="1:13" ht="48" customHeight="1" x14ac:dyDescent="0.2">
      <c r="A59" s="139" t="s">
        <v>24</v>
      </c>
      <c r="B59" s="140"/>
      <c r="C59" s="4"/>
      <c r="D59" s="4"/>
      <c r="E59" s="4">
        <v>3</v>
      </c>
      <c r="F59" s="46"/>
      <c r="G59" s="46"/>
      <c r="H59" s="48"/>
      <c r="I59" s="50"/>
      <c r="J59" s="98">
        <v>3</v>
      </c>
      <c r="K59" s="99" t="s">
        <v>171</v>
      </c>
      <c r="L59" s="100">
        <v>1</v>
      </c>
    </row>
    <row r="60" spans="1:13" ht="67.5" customHeight="1" x14ac:dyDescent="0.2">
      <c r="A60" s="139" t="s">
        <v>25</v>
      </c>
      <c r="B60" s="140"/>
      <c r="C60" s="4"/>
      <c r="D60" s="4"/>
      <c r="E60" s="4"/>
      <c r="F60" s="46"/>
      <c r="G60" s="46"/>
      <c r="H60" s="48"/>
      <c r="I60" s="50"/>
      <c r="J60" s="102">
        <v>4</v>
      </c>
      <c r="K60" s="99" t="s">
        <v>172</v>
      </c>
      <c r="L60" s="100"/>
    </row>
    <row r="61" spans="1:13" ht="34.5" customHeight="1" thickBot="1" x14ac:dyDescent="0.25">
      <c r="A61" s="118" t="s">
        <v>26</v>
      </c>
      <c r="B61" s="119"/>
      <c r="C61" s="6">
        <v>1</v>
      </c>
      <c r="D61" s="6"/>
      <c r="E61" s="75"/>
      <c r="F61" s="39"/>
      <c r="G61" s="39"/>
      <c r="H61" s="48"/>
      <c r="I61" s="50"/>
      <c r="J61" s="102">
        <v>5</v>
      </c>
      <c r="K61" s="99" t="s">
        <v>173</v>
      </c>
      <c r="L61" s="100"/>
    </row>
    <row r="62" spans="1:13" ht="59.25" customHeight="1" x14ac:dyDescent="0.25">
      <c r="A62" s="130" t="s">
        <v>27</v>
      </c>
      <c r="B62" s="131"/>
      <c r="C62" s="7"/>
      <c r="D62" s="7"/>
      <c r="E62" s="3"/>
      <c r="F62" s="52"/>
      <c r="G62" s="52"/>
      <c r="H62" s="53"/>
      <c r="I62" s="50"/>
      <c r="J62" s="102">
        <v>6</v>
      </c>
      <c r="K62" s="99" t="s">
        <v>174</v>
      </c>
      <c r="L62" s="100"/>
    </row>
    <row r="63" spans="1:13" ht="41.25" thickBot="1" x14ac:dyDescent="0.25">
      <c r="A63" s="118" t="s">
        <v>26</v>
      </c>
      <c r="B63" s="119"/>
      <c r="C63" s="7"/>
      <c r="D63" s="7"/>
      <c r="E63" s="7"/>
      <c r="F63" s="39"/>
      <c r="G63" s="40"/>
      <c r="H63" s="40"/>
      <c r="I63" s="50"/>
      <c r="J63" s="102">
        <v>7</v>
      </c>
      <c r="K63" s="99" t="s">
        <v>175</v>
      </c>
      <c r="L63" s="100"/>
    </row>
    <row r="64" spans="1:13" ht="21" thickBot="1" x14ac:dyDescent="0.25">
      <c r="A64" s="120" t="s">
        <v>144</v>
      </c>
      <c r="B64" s="121"/>
      <c r="C64" s="7"/>
      <c r="D64" s="7"/>
      <c r="E64" s="7"/>
      <c r="F64" s="39"/>
      <c r="G64" s="40"/>
      <c r="H64" s="40"/>
      <c r="I64" s="50"/>
      <c r="J64" s="102">
        <v>8</v>
      </c>
      <c r="K64" s="99" t="s">
        <v>176</v>
      </c>
      <c r="L64" s="100">
        <v>5</v>
      </c>
    </row>
    <row r="65" spans="1:12" ht="41.25" thickBot="1" x14ac:dyDescent="0.25">
      <c r="A65" s="122" t="s">
        <v>28</v>
      </c>
      <c r="B65" s="123"/>
      <c r="C65" s="8"/>
      <c r="D65" s="8"/>
      <c r="E65" s="8"/>
      <c r="F65" s="39"/>
      <c r="G65" s="40"/>
      <c r="H65" s="40"/>
      <c r="I65" s="50"/>
      <c r="J65" s="103">
        <v>9</v>
      </c>
      <c r="K65" s="104" t="s">
        <v>177</v>
      </c>
      <c r="L65" s="105">
        <v>4</v>
      </c>
    </row>
    <row r="66" spans="1:12" ht="39" customHeight="1" thickBot="1" x14ac:dyDescent="0.35">
      <c r="A66" s="124" t="s">
        <v>29</v>
      </c>
      <c r="B66" s="125"/>
      <c r="C66" s="9"/>
      <c r="D66" s="9"/>
      <c r="E66" s="76"/>
      <c r="F66" s="39"/>
      <c r="G66" s="40"/>
      <c r="H66" s="40"/>
      <c r="I66" s="50"/>
      <c r="J66" s="106"/>
      <c r="K66" s="107" t="s">
        <v>0</v>
      </c>
      <c r="L66" s="108">
        <f>SUM(L53:L65)</f>
        <v>11</v>
      </c>
    </row>
    <row r="67" spans="1:12" ht="21" thickBot="1" x14ac:dyDescent="0.25">
      <c r="A67" s="126" t="s">
        <v>30</v>
      </c>
      <c r="B67" s="127"/>
      <c r="C67" s="10"/>
      <c r="D67" s="10"/>
      <c r="E67" s="77"/>
      <c r="F67" s="39"/>
      <c r="G67" s="40"/>
      <c r="H67" s="40"/>
      <c r="I67" s="50"/>
      <c r="J67" s="54"/>
      <c r="K67" s="55"/>
      <c r="L67" s="51"/>
    </row>
    <row r="68" spans="1:12" ht="17.25" thickBot="1" x14ac:dyDescent="0.25">
      <c r="A68" s="128" t="s">
        <v>31</v>
      </c>
      <c r="B68" s="129"/>
      <c r="C68" s="56">
        <v>1</v>
      </c>
      <c r="D68" s="57"/>
      <c r="E68" s="78"/>
      <c r="H68" s="58"/>
      <c r="I68" s="59"/>
      <c r="J68" s="60"/>
      <c r="K68" s="51"/>
    </row>
    <row r="69" spans="1:12" ht="17.25" thickBot="1" x14ac:dyDescent="0.25">
      <c r="A69" s="11"/>
      <c r="B69" s="12" t="s">
        <v>0</v>
      </c>
      <c r="C69" s="61" t="s">
        <v>183</v>
      </c>
      <c r="D69" s="61">
        <f>D53+D58+D62+D64+D65+D66+D67+D68</f>
        <v>10</v>
      </c>
      <c r="E69" s="15" t="s">
        <v>182</v>
      </c>
      <c r="H69" s="58"/>
      <c r="I69" s="62"/>
    </row>
    <row r="70" spans="1:12" x14ac:dyDescent="0.3">
      <c r="I70" s="62"/>
    </row>
    <row r="71" spans="1:12" ht="37.5" x14ac:dyDescent="0.3">
      <c r="B71" s="114" t="s">
        <v>32</v>
      </c>
      <c r="C71" s="115"/>
      <c r="D71" s="64" t="s">
        <v>145</v>
      </c>
      <c r="E71" s="64" t="s">
        <v>146</v>
      </c>
      <c r="F71" s="65"/>
      <c r="G71" s="65"/>
      <c r="H71" s="65"/>
    </row>
    <row r="72" spans="1:12" x14ac:dyDescent="0.2">
      <c r="B72" s="114"/>
      <c r="C72" s="115"/>
      <c r="D72" s="66">
        <f>SUM(I17,I23,I37)</f>
        <v>2316.25</v>
      </c>
      <c r="E72" s="66">
        <v>1453.6</v>
      </c>
      <c r="G72" s="67"/>
      <c r="H72" s="67"/>
    </row>
    <row r="73" spans="1:12" x14ac:dyDescent="0.2">
      <c r="B73" s="68"/>
      <c r="C73" s="69"/>
      <c r="D73" s="70"/>
      <c r="E73" s="70"/>
      <c r="G73" s="67"/>
      <c r="H73" s="67"/>
      <c r="J73" s="71"/>
      <c r="K73" s="72"/>
      <c r="L73" s="73"/>
    </row>
    <row r="74" spans="1:12" ht="37.5" x14ac:dyDescent="0.3">
      <c r="B74" s="116" t="s">
        <v>147</v>
      </c>
      <c r="C74" s="117"/>
      <c r="D74" s="64" t="s">
        <v>148</v>
      </c>
      <c r="E74" s="64" t="s">
        <v>149</v>
      </c>
      <c r="G74" s="67"/>
      <c r="H74" s="67"/>
      <c r="J74" s="71"/>
      <c r="K74" s="72"/>
      <c r="L74" s="73"/>
    </row>
    <row r="75" spans="1:12" x14ac:dyDescent="0.2">
      <c r="B75" s="116"/>
      <c r="C75" s="117"/>
      <c r="D75" s="74">
        <f>SUM(H17,H23,H37)</f>
        <v>0.6347222222222223</v>
      </c>
      <c r="E75" s="74">
        <v>0.41041666666666665</v>
      </c>
      <c r="G75" s="67"/>
      <c r="H75" s="67"/>
      <c r="J75" s="71"/>
      <c r="K75" s="72"/>
      <c r="L75" s="73"/>
    </row>
    <row r="80" spans="1:12" x14ac:dyDescent="0.3">
      <c r="H80" s="17"/>
    </row>
    <row r="81" spans="8:8" x14ac:dyDescent="0.3">
      <c r="H81" s="17"/>
    </row>
  </sheetData>
  <mergeCells count="82">
    <mergeCell ref="O5:O6"/>
    <mergeCell ref="A8:O8"/>
    <mergeCell ref="A18:O18"/>
    <mergeCell ref="A33:O33"/>
    <mergeCell ref="N5:N6"/>
    <mergeCell ref="A17:G17"/>
    <mergeCell ref="A23:G23"/>
    <mergeCell ref="O11:O14"/>
    <mergeCell ref="A11:A14"/>
    <mergeCell ref="L11:L14"/>
    <mergeCell ref="K11:K14"/>
    <mergeCell ref="J1:N1"/>
    <mergeCell ref="A2:N2"/>
    <mergeCell ref="A3:N3"/>
    <mergeCell ref="A4:N4"/>
    <mergeCell ref="A5:A6"/>
    <mergeCell ref="B5:B6"/>
    <mergeCell ref="C5:C6"/>
    <mergeCell ref="D5:D6"/>
    <mergeCell ref="E5:E6"/>
    <mergeCell ref="F5:G5"/>
    <mergeCell ref="H5:H6"/>
    <mergeCell ref="I5:I6"/>
    <mergeCell ref="J5:J6"/>
    <mergeCell ref="K5:K6"/>
    <mergeCell ref="L5:L6"/>
    <mergeCell ref="M5:M6"/>
    <mergeCell ref="F39:G39"/>
    <mergeCell ref="H39:J39"/>
    <mergeCell ref="A24:N24"/>
    <mergeCell ref="A27:A28"/>
    <mergeCell ref="B27:B28"/>
    <mergeCell ref="C27:C28"/>
    <mergeCell ref="A29:G29"/>
    <mergeCell ref="A30:N30"/>
    <mergeCell ref="A32:G32"/>
    <mergeCell ref="A37:G37"/>
    <mergeCell ref="A38:L38"/>
    <mergeCell ref="L35:L36"/>
    <mergeCell ref="K35:K36"/>
    <mergeCell ref="F40:G40"/>
    <mergeCell ref="H40:J40"/>
    <mergeCell ref="F41:G41"/>
    <mergeCell ref="H41:J41"/>
    <mergeCell ref="F42:G42"/>
    <mergeCell ref="H42:J42"/>
    <mergeCell ref="F43:G43"/>
    <mergeCell ref="H43:J43"/>
    <mergeCell ref="F44:G44"/>
    <mergeCell ref="H44:J44"/>
    <mergeCell ref="F45:G45"/>
    <mergeCell ref="H45:J45"/>
    <mergeCell ref="A59:B59"/>
    <mergeCell ref="A60:B60"/>
    <mergeCell ref="A61:B61"/>
    <mergeCell ref="F46:G46"/>
    <mergeCell ref="H46:J46"/>
    <mergeCell ref="F47:G47"/>
    <mergeCell ref="H47:J47"/>
    <mergeCell ref="F48:G48"/>
    <mergeCell ref="H48:J48"/>
    <mergeCell ref="A54:B54"/>
    <mergeCell ref="A55:B55"/>
    <mergeCell ref="A56:B56"/>
    <mergeCell ref="A57:B57"/>
    <mergeCell ref="A58:B58"/>
    <mergeCell ref="O35:O36"/>
    <mergeCell ref="A35:A36"/>
    <mergeCell ref="B71:C72"/>
    <mergeCell ref="B74:C75"/>
    <mergeCell ref="A63:B63"/>
    <mergeCell ref="A64:B64"/>
    <mergeCell ref="A65:B65"/>
    <mergeCell ref="A66:B66"/>
    <mergeCell ref="A67:B67"/>
    <mergeCell ref="A68:B68"/>
    <mergeCell ref="F49:G49"/>
    <mergeCell ref="H49:J49"/>
    <mergeCell ref="A62:B62"/>
    <mergeCell ref="B50:D50"/>
    <mergeCell ref="A52:B52"/>
    <mergeCell ref="A53:B53"/>
  </mergeCells>
  <pageMargins left="0" right="0" top="0" bottom="0" header="0" footer="0"/>
  <pageSetup paperSize="9" scale="34" fitToHeight="0" orientation="landscape" r:id="rId1"/>
  <rowBreaks count="1" manualBreakCount="1">
    <brk id="5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Отключения за июнь 2022</vt:lpstr>
      <vt:lpstr>'Отключения за июнь 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Диспетчер</dc:creator>
  <cp:lastModifiedBy>Ilshat Sadykov</cp:lastModifiedBy>
  <cp:lastPrinted>2022-06-06T02:51:52Z</cp:lastPrinted>
  <dcterms:created xsi:type="dcterms:W3CDTF">2018-03-27T02:17:58Z</dcterms:created>
  <dcterms:modified xsi:type="dcterms:W3CDTF">2022-07-22T04:13:57Z</dcterms:modified>
</cp:coreProperties>
</file>